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มาย\ITA\ITA 2569\OIT\พัสดุ\O 11\แก้ไขแล้ว\"/>
    </mc:Choice>
  </mc:AlternateContent>
  <xr:revisionPtr revIDLastSave="0" documentId="13_ncr:1_{D1ABD93C-FE9E-4446-879B-B6CE88C112ED}" xr6:coauthVersionLast="47" xr6:coauthVersionMax="47" xr10:uidLastSave="{00000000-0000-0000-0000-000000000000}"/>
  <bookViews>
    <workbookView xWindow="-105" yWindow="0" windowWidth="14610" windowHeight="15585" xr2:uid="{3533FB71-38BD-4123-AF72-54A88606F414}"/>
  </bookViews>
  <sheets>
    <sheet name="1ถึง28" sheetId="6" r:id="rId1"/>
  </sheets>
  <definedNames>
    <definedName name="_xlnm.Print_Area" localSheetId="0">'1ถึง28'!$A$1:$K$635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<sst xmlns="http://schemas.openxmlformats.org/spreadsheetml/2006/main" count="2386" uniqueCount="647">
  <si>
    <t>เทศบาลนครนครศรีธรรมราช</t>
  </si>
  <si>
    <t>งานที่จัดซื้อจัดจ้าง</t>
  </si>
  <si>
    <t>วงเงินที่จัดซื้อ/จัดจ้าง</t>
  </si>
  <si>
    <t>วิธีซื้อหรือจ้าง</t>
  </si>
  <si>
    <t>รายชื่อผู้เสนอราคา</t>
  </si>
  <si>
    <t>ผู้ที่ได้รับการคัดเลือ</t>
  </si>
  <si>
    <t>เหตุผลที่คัดเลือก</t>
  </si>
  <si>
    <t>เลขที่และวันที่ของสัญญา</t>
  </si>
  <si>
    <t>หรือข้อตกลง (10)</t>
  </si>
  <si>
    <t>โดยสรุป (9)</t>
  </si>
  <si>
    <t>และราคาที่ตกลงซื้อ (8)</t>
  </si>
  <si>
    <t>และราคาที่เสนอ(7)</t>
  </si>
  <si>
    <t xml:space="preserve">ลำดับ </t>
  </si>
  <si>
    <t>ราคากลาง</t>
  </si>
  <si>
    <t>เฉพาะเจาะจง</t>
  </si>
  <si>
    <r>
      <rPr>
        <b/>
        <sz val="14"/>
        <color theme="0"/>
        <rFont val="TH SarabunIT๙"/>
        <family val="2"/>
      </rPr>
      <t>เ</t>
    </r>
    <r>
      <rPr>
        <b/>
        <sz val="14"/>
        <color theme="1"/>
        <rFont val="TH SarabunIT๙"/>
        <family val="2"/>
      </rPr>
      <t>(2)</t>
    </r>
  </si>
  <si>
    <r>
      <rPr>
        <b/>
        <sz val="14"/>
        <color theme="0"/>
        <rFont val="TH SarabunIT๙"/>
        <family val="2"/>
      </rPr>
      <t>เ</t>
    </r>
    <r>
      <rPr>
        <b/>
        <sz val="14"/>
        <color theme="1"/>
        <rFont val="TH SarabunIT๙"/>
        <family val="2"/>
      </rPr>
      <t>(3)</t>
    </r>
  </si>
  <si>
    <r>
      <rPr>
        <b/>
        <sz val="14"/>
        <color theme="0"/>
        <rFont val="TH SarabunIT๙"/>
        <family val="2"/>
      </rPr>
      <t>เ</t>
    </r>
    <r>
      <rPr>
        <b/>
        <sz val="14"/>
        <color theme="1"/>
        <rFont val="TH SarabunIT๙"/>
        <family val="2"/>
      </rPr>
      <t>(4)</t>
    </r>
  </si>
  <si>
    <r>
      <rPr>
        <b/>
        <sz val="14"/>
        <color theme="0"/>
        <rFont val="TH SarabunIT๙"/>
        <family val="2"/>
      </rPr>
      <t>เ</t>
    </r>
    <r>
      <rPr>
        <b/>
        <sz val="14"/>
        <color theme="1"/>
        <rFont val="TH SarabunIT๙"/>
        <family val="2"/>
      </rPr>
      <t>(5)</t>
    </r>
  </si>
  <si>
    <r>
      <rPr>
        <b/>
        <sz val="14"/>
        <color theme="0"/>
        <rFont val="TH SarabunIT๙"/>
        <family val="2"/>
      </rPr>
      <t>เ</t>
    </r>
    <r>
      <rPr>
        <b/>
        <sz val="14"/>
        <color theme="1"/>
        <rFont val="TH SarabunIT๙"/>
        <family val="2"/>
      </rPr>
      <t>(6)</t>
    </r>
  </si>
  <si>
    <t>เป็นผู้มีคุณสมบัติ</t>
  </si>
  <si>
    <t>ตรงตามเงื่อนไข</t>
  </si>
  <si>
    <t>ที่กำหนด</t>
  </si>
  <si>
    <t>บจก.เอส.พี.เอ</t>
  </si>
  <si>
    <t>คอมพิวเตอร์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</si>
  <si>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แบบ สขร.1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</si>
  <si>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แบบ สชร.1</t>
  </si>
  <si>
    <t>ร้านมีชัย</t>
  </si>
  <si>
    <t>เครื่องเย็น</t>
  </si>
  <si>
    <t>จำนวน 4 รายการ</t>
  </si>
  <si>
    <t>บันทึกจัดซื้อ-จัดจ้าง</t>
  </si>
  <si>
    <t>ซื้อวัสดุงานบ้านงานครัว</t>
  </si>
  <si>
    <t>อู่หมูจักรกล</t>
  </si>
  <si>
    <t>จำนวน 21 รายการ</t>
  </si>
  <si>
    <t>ร้านแต้มสี</t>
  </si>
  <si>
    <t>ซื้อวัสดุยานพาหนะและขนส่ง</t>
  </si>
  <si>
    <t>จำนวน 2 รายการ</t>
  </si>
  <si>
    <t>จำนวน 5 รายการ</t>
  </si>
  <si>
    <t>จ้างซ่อมเครื่องปรับอากาศ</t>
  </si>
  <si>
    <t>ซื้อวัสดุที่มีไว้ใช้เพื่อการแพทย์</t>
  </si>
  <si>
    <t>จำนวน 1 รายการ</t>
  </si>
  <si>
    <t xml:space="preserve">ซื้อวัสดุไฟฟ้าและวิทยุ </t>
  </si>
  <si>
    <t>โดย</t>
  </si>
  <si>
    <t>บอย อาร์ต</t>
  </si>
  <si>
    <t>แอนด์ ดีไซน์</t>
  </si>
  <si>
    <t>ร้านพัฒนาพานิช</t>
  </si>
  <si>
    <t>นายสืบ โฉมทอง</t>
  </si>
  <si>
    <t>ซื้อวัสดุคอมพิวเตอร์</t>
  </si>
  <si>
    <t>นางสาวธนิกา</t>
  </si>
  <si>
    <t>แซ่เตียว</t>
  </si>
  <si>
    <t>สรุปผลการดำเนินการจัดซื้อจัดจ้างในรอบเดือน กุมภาพันธ์ 2569</t>
  </si>
  <si>
    <t>วันที่ 1 - 28 กุมภาพันธ์ 2569 (1)</t>
  </si>
  <si>
    <t>จำนวน 11 รายการ</t>
  </si>
  <si>
    <t xml:space="preserve">399/2569 </t>
  </si>
  <si>
    <t>จำนวน 7 รายการ</t>
  </si>
  <si>
    <t>บจก.พีเอส</t>
  </si>
  <si>
    <t>เวชภัณฑ์</t>
  </si>
  <si>
    <t>ซัพพลาย</t>
  </si>
  <si>
    <t xml:space="preserve">400/2569 </t>
  </si>
  <si>
    <t>จำนวน 7 เครื่อง</t>
  </si>
  <si>
    <t xml:space="preserve">401/2569 </t>
  </si>
  <si>
    <t>จ้างทำป้ายโฟมบอร์ดและสติ๊กเกอร์สำหรับ</t>
  </si>
  <si>
    <t>นิทรรศการและรำลึกพระมหากรุณาธิคุณ</t>
  </si>
  <si>
    <t>ธ สถิตในดวงใจตราบชั่วนิรันดร์ สมเด็จพระ</t>
  </si>
  <si>
    <t>นางเจ้าสิริกิติ์ พระบรมราชินีนาถพระบรม</t>
  </si>
  <si>
    <t>ราชชนนีพันปีหลวง</t>
  </si>
  <si>
    <t xml:space="preserve">402/2569 </t>
  </si>
  <si>
    <t>จ้างพิมพ์ป้ายไวนิลประชาสัมพันธ์</t>
  </si>
  <si>
    <t>กิจกรรม เดือนรอมฏอน ฮ.ศ1447</t>
  </si>
  <si>
    <t>พร้อติดตั้ง</t>
  </si>
  <si>
    <t>ปริ้นท์แอนด์ไซน์</t>
  </si>
  <si>
    <t xml:space="preserve">403/2569 </t>
  </si>
  <si>
    <t>จำนวน 6 รายการ</t>
  </si>
  <si>
    <t xml:space="preserve">404/2569 </t>
  </si>
  <si>
    <t xml:space="preserve">405/2569 </t>
  </si>
  <si>
    <t>จ้างเหมาปรับปรุงโปรแกรมคลังพัสดุ</t>
  </si>
  <si>
    <t>ของโรงพยาบาลเทศบาลนครนครศรี</t>
  </si>
  <si>
    <t>ธรรมราช ประจำปีงบประมาณพ.ศ.2569</t>
  </si>
  <si>
    <t>ทรูเวลล์ ซอฟแวร์</t>
  </si>
  <si>
    <t>นายพิเชษฐ ช่วยเกิด</t>
  </si>
  <si>
    <t xml:space="preserve">406/2569 </t>
  </si>
  <si>
    <t xml:space="preserve">จ้างซ่อมบำรุงรักษารถตู้ทะเบียน </t>
  </si>
  <si>
    <t xml:space="preserve">นข 4034 นศ </t>
  </si>
  <si>
    <t>(หมายเลขครุภัณฑ์001-56-0016)</t>
  </si>
  <si>
    <t xml:space="preserve">407/2569 </t>
  </si>
  <si>
    <t>นายโกวิทย์ ตรีเพ็ญมาลย์</t>
  </si>
  <si>
    <t xml:space="preserve">408/2569 </t>
  </si>
  <si>
    <t xml:space="preserve">409/2569 </t>
  </si>
  <si>
    <t xml:space="preserve">410/2569 </t>
  </si>
  <si>
    <t xml:space="preserve">411/2569 </t>
  </si>
  <si>
    <t xml:space="preserve">412/2569 </t>
  </si>
  <si>
    <t xml:space="preserve">413/2569 </t>
  </si>
  <si>
    <t xml:space="preserve">414/2569 </t>
  </si>
  <si>
    <t>จ้างทำความสะอาดเครื่องปรับอากาศ</t>
  </si>
  <si>
    <t>ร้านเอสพี</t>
  </si>
  <si>
    <t>แอร์ เซอร์วิส</t>
  </si>
  <si>
    <t>จำนวน 2 รายการ สำหรับรถยนต์</t>
  </si>
  <si>
    <t>หมายเลขทะเบียน บฉ 3542 นศ</t>
  </si>
  <si>
    <t>บจก.สยามชัย</t>
  </si>
  <si>
    <t>ยานยนต์</t>
  </si>
  <si>
    <t>จ้างทำตัวอักษรตกแต่งเทศกาลตรุษจีน</t>
  </si>
  <si>
    <t xml:space="preserve">พลาสวูด 10 มม.ไดคัทตัวอักษร </t>
  </si>
  <si>
    <t>ทำสี จำนวน 8 ตัว ติดโครงเหล็กเดิม</t>
  </si>
  <si>
    <t>บจก.แอทไซน์มีเดีย</t>
  </si>
  <si>
    <t xml:space="preserve">415/2569 </t>
  </si>
  <si>
    <t xml:space="preserve">416/2569 </t>
  </si>
  <si>
    <t xml:space="preserve">419/2569 </t>
  </si>
  <si>
    <t xml:space="preserve">418/2569 </t>
  </si>
  <si>
    <t xml:space="preserve">420/2569 </t>
  </si>
  <si>
    <t xml:space="preserve">421/2569 </t>
  </si>
  <si>
    <t>ซื้อวัสดุสำนักงาน</t>
  </si>
  <si>
    <t>จำนวน 45 รายการ</t>
  </si>
  <si>
    <t>จ้างซ่อมเครื่องตัดหญ้า จำนวน 3 เครื่อง</t>
  </si>
  <si>
    <t>(หมายเลขครุภัณฑ์ 477-65-0142,</t>
  </si>
  <si>
    <t>477-65-0143 และ 477-65-0144)</t>
  </si>
  <si>
    <t>จ้างซ่อมเครื่องพริ้นเตอร์</t>
  </si>
  <si>
    <t>รหัสครุภัณฑ์ 414-60-1357)</t>
  </si>
  <si>
    <t xml:space="preserve">417/2569 </t>
  </si>
  <si>
    <t>ซื้อวัสดุโฆษณาและเผยแพร่</t>
  </si>
  <si>
    <t>จ้างพิมพ์ป้ายพาสวู๊ดหนาและสติ๊กเกอร์</t>
  </si>
  <si>
    <t>ติดโฟมบอร์ด เพื่อประชาสัมพันธ์ของ</t>
  </si>
  <si>
    <t>ศูนย์CCTVเทศบาลนครนครศรีธรรมราช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</si>
  <si>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2 กุมภาพันธ์ 2569</t>
    </r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</si>
  <si>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3 กุมภาพันธ์ 2569</t>
    </r>
  </si>
  <si>
    <r>
      <t>ลงวันที่ 19 มกราคม</t>
    </r>
    <r>
      <rPr>
        <sz val="12"/>
        <color theme="0"/>
        <rFont val="TH SarabunIT๙"/>
        <family val="2"/>
      </rPr>
      <t xml:space="preserve"> </t>
    </r>
    <r>
      <rPr>
        <sz val="12"/>
        <color theme="1"/>
        <rFont val="TH SarabunIT๙"/>
        <family val="2"/>
      </rPr>
      <t>2569</t>
    </r>
  </si>
  <si>
    <t xml:space="preserve">ซื้อวัสดุคอมพิวเตอร์ </t>
  </si>
  <si>
    <t>จำนวน 17 รายการ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</si>
  <si>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4 กุมภาพันธ์ 2569</t>
    </r>
  </si>
  <si>
    <t>จ้างซ่อมรถกระเช้าไฟฟ้าทะเบียน</t>
  </si>
  <si>
    <t>82-9727 หมายเลขครุภัณฑ์</t>
  </si>
  <si>
    <t>012-40-0001จำนวน 15 รายการ</t>
  </si>
  <si>
    <t>จ้างซ่อมเครื่องผสมยาง หมายเลข</t>
  </si>
  <si>
    <t>ครุภัณฑ์062-40-0003</t>
  </si>
  <si>
    <t>และเครื่องเชื่อมหมายเลขรุภัณฑ์</t>
  </si>
  <si>
    <t>060-56-0022</t>
  </si>
  <si>
    <t>ร้านสหการไฟฟ้า</t>
  </si>
  <si>
    <t xml:space="preserve">428/2569 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</si>
  <si>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5 กุมภาพันธ์ 2569</t>
    </r>
  </si>
  <si>
    <t xml:space="preserve">423/2569 </t>
  </si>
  <si>
    <t xml:space="preserve">424/2569 </t>
  </si>
  <si>
    <t xml:space="preserve">425/2569 </t>
  </si>
  <si>
    <t xml:space="preserve">426/2569 </t>
  </si>
  <si>
    <t xml:space="preserve">427/2569 </t>
  </si>
  <si>
    <t xml:space="preserve">429/2569 </t>
  </si>
  <si>
    <t xml:space="preserve">430/2569 </t>
  </si>
  <si>
    <t>ซื้อวัสดุสำนักงานเพื่อใช้ในการประชุม</t>
  </si>
  <si>
    <t>เลือกคณะกรรมการชุมชนเลือกคณะ</t>
  </si>
  <si>
    <t xml:space="preserve">กรรมการชุมชนทั้ง 67 ชุมชน </t>
  </si>
  <si>
    <t>บจก.ธนกร1994</t>
  </si>
  <si>
    <t xml:space="preserve">ซื้อยา จำนวน 1 รายการ </t>
  </si>
  <si>
    <t>จ้างเช่าเต็นท์,เช่าเก้าอี้เช่าโต๊ะพร้อมผ้าปูโต๊ะ</t>
  </si>
  <si>
    <t>เพื่อใช้ในการประชุมเลือกคณะกรรมการ</t>
  </si>
  <si>
    <t>ชุมชนทั้ง 67 ชุมชน จำนวน 3 รายการ</t>
  </si>
  <si>
    <t>บจก.เมดไลน์</t>
  </si>
  <si>
    <t xml:space="preserve">ซื้อยา จำนวน 2 รายการ </t>
  </si>
  <si>
    <t>บจก.ยูนีซัน</t>
  </si>
  <si>
    <t>จ้างซ่อมมอเตอร์เครื่องสูบหมายเลขครุภัณฑ์</t>
  </si>
  <si>
    <t>055-37-0040 จำนวน 3 รายการ</t>
  </si>
  <si>
    <t>จ้างซ่อมรถยนต์บรรทุกขยะทะเบียน</t>
  </si>
  <si>
    <t>81-9493 นศ (ทบ.106) รหัสครุภัณฑ์</t>
  </si>
  <si>
    <t>011-55-0024 จำนวน 9 รายการ</t>
  </si>
  <si>
    <t>สันติ ชนะเกียรติ</t>
  </si>
  <si>
    <t>จ้างซ่อมรถยนต์บรรทุกขยะมูลฝอยแบบ</t>
  </si>
  <si>
    <t>อัดท้ายชนิด 6 ล้อ ทะเบียน 82-9615นศ</t>
  </si>
  <si>
    <t>(ทบ.133) รหัสครุภัณฑ์011-63-0040</t>
  </si>
  <si>
    <t>หจก.สยามเซอร์วิส</t>
  </si>
  <si>
    <t>ซื้อวัสดุยานพาหนะและขส่ง</t>
  </si>
  <si>
    <t>จำนวน 9 รายการ</t>
  </si>
  <si>
    <t xml:space="preserve">431/2569 </t>
  </si>
  <si>
    <t xml:space="preserve">432/2569 </t>
  </si>
  <si>
    <t xml:space="preserve">433/2569 </t>
  </si>
  <si>
    <t xml:space="preserve">434/2569 </t>
  </si>
  <si>
    <t xml:space="preserve">435/2569 </t>
  </si>
  <si>
    <t>ซื้อแบตเตอรี่ขนาด 12V 90Aจำนวน 2 ลูก</t>
  </si>
  <si>
    <t>ร้าน ส.การค้า</t>
  </si>
  <si>
    <t>นายพยุงศักดิ์ ฉิวพันธ์</t>
  </si>
  <si>
    <t>จ้างซ่อมรถยนต์บรรทุก ทบ.73 ทะเบียน</t>
  </si>
  <si>
    <t>82-9905 นศ หมายเลขครุภัณฑ์</t>
  </si>
  <si>
    <t>017-40-0001 จำนวน 8 รายการ</t>
  </si>
  <si>
    <t>บจก.ก.กฤช จักรกล</t>
  </si>
  <si>
    <t>จ้างเหมาติดตั้งประดับไฟเทศกาลตรุษจีน</t>
  </si>
  <si>
    <t>ตั้งแต่สี่แยกวัดวังตะวันตกถึงสะพาน</t>
  </si>
  <si>
    <t>ราเมศวร์</t>
  </si>
  <si>
    <t>นายทนงศักดิ์</t>
  </si>
  <si>
    <t>ศรีวัชราภรณ์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</si>
  <si>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6 กุมภาพันธ์ 2569</t>
    </r>
  </si>
  <si>
    <t xml:space="preserve">ซื้อวัสดุก่อสร้าง(แผ่นอะคริลิค) </t>
  </si>
  <si>
    <t>หจก.แม็กซ์ซิมัส</t>
  </si>
  <si>
    <t>บิสซิเนส</t>
  </si>
  <si>
    <t>ซื้ออุปกรณ์กีฬา จำนวน 8 รายการ</t>
  </si>
  <si>
    <t>เพื่อใช้ในโครงการส่งเสริมสุขภาพ</t>
  </si>
  <si>
    <t>และการแข่งขันกีฬาชุมชน</t>
  </si>
  <si>
    <t>ประจำปีงบประมาณ 2569</t>
  </si>
  <si>
    <t>หจก.กรุงไทย</t>
  </si>
  <si>
    <t>เปเปอร์</t>
  </si>
  <si>
    <t xml:space="preserve">436/2569 </t>
  </si>
  <si>
    <t xml:space="preserve">ซิ้อโคมไฟและวัสดุอุปกรณ์ไฟฟ้าจำนวน </t>
  </si>
  <si>
    <t>7 รายการ โครงการจัดงานฉลองตรุษจีน</t>
  </si>
  <si>
    <t>ไชน่าทาวน์ ประจำปี 2569</t>
  </si>
  <si>
    <t xml:space="preserve">437/2569 </t>
  </si>
  <si>
    <t>เข่าใช้บริการระบบรับเรื่องราวร้องทุกข์</t>
  </si>
  <si>
    <t>ร้องเรียนพร้อมพื้นที่จัดเก็บข้อมูล</t>
  </si>
  <si>
    <t xml:space="preserve">อินโน ซิตี้ </t>
  </si>
  <si>
    <t>จำกัด</t>
  </si>
  <si>
    <t xml:space="preserve">บริษัท สยาม </t>
  </si>
  <si>
    <t xml:space="preserve">438/2569 </t>
  </si>
  <si>
    <t xml:space="preserve">439/2569 </t>
  </si>
  <si>
    <t>เช่าใช้บริการซอฟต์แวร์ระบบแพลตฟอร์ม</t>
  </si>
  <si>
    <t>การออกแบบกราฟิกออนไลน์Canva Pro</t>
  </si>
  <si>
    <t xml:space="preserve">440/2569 </t>
  </si>
  <si>
    <t>เช่าใช้บริการซอฟต์แวร์ระบบการประชุม</t>
  </si>
  <si>
    <t>ออนไลน์</t>
  </si>
  <si>
    <t xml:space="preserve">441/2569 </t>
  </si>
  <si>
    <t xml:space="preserve">442/2569 </t>
  </si>
  <si>
    <t xml:space="preserve">443/2569 </t>
  </si>
  <si>
    <t>เช่าใช้บริการซอฟต์แวร์ระบบสนทนาด้วย</t>
  </si>
  <si>
    <t>ปัญญาประดิษฐ์ Chat GPT Plus</t>
  </si>
  <si>
    <t>จ้างทำป้ายไวนิล โครงการจัดงาน</t>
  </si>
  <si>
    <t>ร้านลีโอ</t>
  </si>
  <si>
    <t>โดยนายตรีภพ</t>
  </si>
  <si>
    <t>นาคสรง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</si>
  <si>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9 กุมภาพันธ์ 2569</t>
    </r>
  </si>
  <si>
    <t xml:space="preserve">ฉลองตรุษจีนไชน่าทาวน์ </t>
  </si>
  <si>
    <t>ประจำปี 2569</t>
  </si>
  <si>
    <t>จ้างเหมาจัดตกแต่งสถานที่พร้อม</t>
  </si>
  <si>
    <t>ติดตั้งเวที เต็นท์ โต๊ะ เก้าอี้ โครงการ</t>
  </si>
  <si>
    <t xml:space="preserve">จัดงานฉลองตรุษจีนไชน่าทาวน์ </t>
  </si>
  <si>
    <t>บจก.ธนกร</t>
  </si>
  <si>
    <t xml:space="preserve">444/2569 </t>
  </si>
  <si>
    <t>จ้างทำป้ายประชาสัมพันธ์เพื่อใช้ติดตั้ง</t>
  </si>
  <si>
    <t>บริเวณศูนย์เรียนรู้การคัดแยกขยะรีไซเคิล</t>
  </si>
  <si>
    <t>สำนักงานเทศบาลนครนครศรีธรรมราช</t>
  </si>
  <si>
    <t>จำนวน 3 รายการ (กองสาธารณสุขฯ)</t>
  </si>
  <si>
    <t>โรงพิมพ์ดีชัย</t>
  </si>
  <si>
    <t xml:space="preserve">445/2569 </t>
  </si>
  <si>
    <t>ลงวันที่ 10 กุมภาพันธ์ 2569</t>
  </si>
  <si>
    <t>จ้างทำตรายาง จำนวน 17 รายการ</t>
  </si>
  <si>
    <t>โรงพิมพ์วัฒนาบล๊อก</t>
  </si>
  <si>
    <t>และตรายาง</t>
  </si>
  <si>
    <t xml:space="preserve">446/2569 </t>
  </si>
  <si>
    <t>จ้างจัดซุ้มประตูทางเข้างานเทศกาลตรุษจีน</t>
  </si>
  <si>
    <t>บริเวณบวรพลาซ่า ถนนราชดำเนิน</t>
  </si>
  <si>
    <t xml:space="preserve">นางจันทิมา </t>
  </si>
  <si>
    <t>เพชรประเสริฐ</t>
  </si>
  <si>
    <t xml:space="preserve">447/2569 </t>
  </si>
  <si>
    <t>จ้างเหมาตรวจคัดกรองภาวะแทรกซ้อนทาง</t>
  </si>
  <si>
    <t>ตาในผู้ป่วยโรคเบาหวาน กิจกรรมตรวจคัด</t>
  </si>
  <si>
    <t>กรองภาวะแทรกซ้อนทางตา เท้าและสุขภาพ</t>
  </si>
  <si>
    <t>ช่องปากในผู้ป่วยโรคเบาหวานปีงบฯ2569</t>
  </si>
  <si>
    <t>นางสาวชัญญานุช</t>
  </si>
  <si>
    <t>อนุดับ</t>
  </si>
  <si>
    <t xml:space="preserve">448/2569 </t>
  </si>
  <si>
    <t>ซื้อวัสดุก่อสร้าง จำนวน 61 รายการ</t>
  </si>
  <si>
    <t>บจก.นานา</t>
  </si>
  <si>
    <t>วัสดุภัณฑ์(1993)</t>
  </si>
  <si>
    <t xml:space="preserve">449/2569 </t>
  </si>
  <si>
    <t>ซื้อวัสดุไฟฟ้าและวิทยุ จำนวน 77 รายการ</t>
  </si>
  <si>
    <t>หจก.เทพนคร</t>
  </si>
  <si>
    <t>หินอ่อน-ไฟฟ้า</t>
  </si>
  <si>
    <t xml:space="preserve">450/2569 </t>
  </si>
  <si>
    <t>ซื้อวัสดุการเกษตร จำนวน 11 รายการ</t>
  </si>
  <si>
    <t>ร้านบางปู</t>
  </si>
  <si>
    <t>การกระถาง</t>
  </si>
  <si>
    <t xml:space="preserve">451/2569 </t>
  </si>
  <si>
    <t>ลงวันที่ 12 กุมภาพันธ์ 2569</t>
  </si>
  <si>
    <t>ซื้อวัสดุคอมพิวเตอร์ จำนวน 12 รายการ</t>
  </si>
  <si>
    <t xml:space="preserve">452/2569 </t>
  </si>
  <si>
    <t>ซื้อวัสดุคอมพิวเตอร์ จำนวน 23 รายการ</t>
  </si>
  <si>
    <t xml:space="preserve">453/2569 </t>
  </si>
  <si>
    <t xml:space="preserve">454/2569 </t>
  </si>
  <si>
    <t>ซื้อวัสดุคอมพิวเตอร์ จำนวน 8 รายการ</t>
  </si>
  <si>
    <t>ร้านไอคอน</t>
  </si>
  <si>
    <t>มัลติมีเดีย</t>
  </si>
  <si>
    <t xml:space="preserve">455/2569 </t>
  </si>
  <si>
    <t>ซื้อวัสดุสำนักงาน จำนวน 7 รายการ</t>
  </si>
  <si>
    <t>ธันยาการต์ธุรกิจ</t>
  </si>
  <si>
    <t xml:space="preserve">456/2569 </t>
  </si>
  <si>
    <t>ลงวันที่ 16 กุมภาพันธ์ 2569</t>
  </si>
  <si>
    <t>ซื้อวัสดุก่อสร้าง จำนวน 11 รายการ</t>
  </si>
  <si>
    <t>ชัยศักดิ์วัสดุก่อสร้าง</t>
  </si>
  <si>
    <t xml:space="preserve">457/2569 </t>
  </si>
  <si>
    <t>บจก.ดีเคเอสเอช</t>
  </si>
  <si>
    <t>ประเทศไทย</t>
  </si>
  <si>
    <t xml:space="preserve">459/2569 </t>
  </si>
  <si>
    <t>ซื้อวัสดุยานพาหนะและขส่งเพื่อใช้กับรถยนต์</t>
  </si>
  <si>
    <t>หมายเลขทะเบียน กอ5817 นศ สำนักปลัด</t>
  </si>
  <si>
    <t>(รหัสครุภัณฑ์001-63-0045)</t>
  </si>
  <si>
    <t xml:space="preserve">460/2569 </t>
  </si>
  <si>
    <t xml:space="preserve">461/2569 </t>
  </si>
  <si>
    <t xml:space="preserve">462/2569 </t>
  </si>
  <si>
    <t xml:space="preserve">463/2569 </t>
  </si>
  <si>
    <t xml:space="preserve">464/2569 </t>
  </si>
  <si>
    <t xml:space="preserve">465/2569 </t>
  </si>
  <si>
    <t xml:space="preserve">466/2569 </t>
  </si>
  <si>
    <t xml:space="preserve">467/2569 </t>
  </si>
  <si>
    <t xml:space="preserve">471/2569 </t>
  </si>
  <si>
    <t>ซื้อวัสดุวิทยาศาสตร์หรือการแพทย์ออกซิเจน</t>
  </si>
  <si>
    <t>ขนาด 6 คิว (40 ลิตร) จำนวน 40 ท่อ</t>
  </si>
  <si>
    <t>นครกิจไพบูลย์</t>
  </si>
  <si>
    <t>ลงวันที่ 17 กุมภาพันธ์ 2569</t>
  </si>
  <si>
    <t xml:space="preserve">ซื้อวัสดุยานพาหนะและขนส่ง </t>
  </si>
  <si>
    <t>จำนวน 48 รายการ</t>
  </si>
  <si>
    <t>ซื้อวัสดุยานพาหนะและขนส่ง(แบตเตอรี่</t>
  </si>
  <si>
    <t xml:space="preserve"> ขนาด 13V 100A(ลูกสั้น)จำนวน 2 ลูก</t>
  </si>
  <si>
    <t>เพื่อใช้กับรถยนต์บรรทุก  ทบ.79 ทะเบียน</t>
  </si>
  <si>
    <t>81-2150 นศ หมายเลข002-40-0004</t>
  </si>
  <si>
    <t>จ้างซ่อมรถบัสปรับอากาศหมายเลขทะเบียน</t>
  </si>
  <si>
    <t>40-0552 นศ (รหัส003-57-0003)</t>
  </si>
  <si>
    <t>จำนวน 3 รายการ</t>
  </si>
  <si>
    <t>ซื้อวัสดุ-อุปกรณ์ จำนวน 16 รายการ</t>
  </si>
  <si>
    <t>โครงการบริหารจัดการโรงเรียนผู้ใหญ่</t>
  </si>
  <si>
    <t xml:space="preserve">472/2569 </t>
  </si>
  <si>
    <t>ซื้อธงชาติ ธงเสมาธรรมจักร เพื่อใช้สำหรับ</t>
  </si>
  <si>
    <t>โครงการจัดงานวันมาฆบูชาแห่ผ้า</t>
  </si>
  <si>
    <t>ขึ้นธาตุ ประจำปี 2569</t>
  </si>
  <si>
    <t xml:space="preserve">473/2569 </t>
  </si>
  <si>
    <t>ลงวันที่ 18 กุมภาพันธ์ 2569</t>
  </si>
  <si>
    <t>ซื้อวัสดุเชื้อเพลิงและหล่อลื่น(แก๊ส)</t>
  </si>
  <si>
    <t>ขนาด 15 กิโลกรัม จำนวน 40 ถัง</t>
  </si>
  <si>
    <t>พีที</t>
  </si>
  <si>
    <t xml:space="preserve">474/2569 </t>
  </si>
  <si>
    <t xml:space="preserve">475/2569 </t>
  </si>
  <si>
    <t xml:space="preserve">476/2569 </t>
  </si>
  <si>
    <t xml:space="preserve">477/2569 </t>
  </si>
  <si>
    <t xml:space="preserve">478/2569 </t>
  </si>
  <si>
    <t xml:space="preserve">479/2569 </t>
  </si>
  <si>
    <t xml:space="preserve">480/2569 </t>
  </si>
  <si>
    <t xml:space="preserve">481/2569 </t>
  </si>
  <si>
    <t xml:space="preserve">482/2569 </t>
  </si>
  <si>
    <t>ซื้อวัสดุยานพาหนะและขนส่ง(ยางนอกขนาด</t>
  </si>
  <si>
    <t>205/70--15) เพื่อใช้สำหรับรถยนต์</t>
  </si>
  <si>
    <t xml:space="preserve">บรรทุกทะเบียน ผข 5645 นศ </t>
  </si>
  <si>
    <t>หมายเลขครุภัณฑ์ 002-58-0043</t>
  </si>
  <si>
    <t>พีอาร์ยางยนต์99</t>
  </si>
  <si>
    <t>จ้างทำสติ๊กเกอร์และป้ายไวนิลพร้อมโครงไม้</t>
  </si>
  <si>
    <t>ร้านป้าย ลีโอ</t>
  </si>
  <si>
    <t>ซื้อวัสดุวิทยาศาสตร์หรือการแพทย์</t>
  </si>
  <si>
    <t>จำนวน 10 รายการ</t>
  </si>
  <si>
    <t>พีจี แดรี่ ฟาร์ม</t>
  </si>
  <si>
    <t>ซื้อวัสดุคอมพิวเตอร์ จำนวน 11รายการ</t>
  </si>
  <si>
    <t>จ้างทำสติ๊กเกอร์และป้ายไวนิลพร้อ</t>
  </si>
  <si>
    <t>มโครงเหล็ก จำนวน 4 รายการ</t>
  </si>
  <si>
    <t>บจก.แอทไซน์</t>
  </si>
  <si>
    <t>มีเดีย</t>
  </si>
  <si>
    <t>ซื้อวัสดุที่มีไว้ใช้วิทยาศาสตร์หรือการแพทย์</t>
  </si>
  <si>
    <t>บจก.พี.เอส เมดิคอล</t>
  </si>
  <si>
    <t>ซัพพลาย แอนด์</t>
  </si>
  <si>
    <t>จำนวน 15 รายการ</t>
  </si>
  <si>
    <t>หจก.พี.อส.</t>
  </si>
  <si>
    <t>เมดิเทค</t>
  </si>
  <si>
    <t>ซื้อวัสดุเชื้อเพลิงและหล่อลื่น</t>
  </si>
  <si>
    <t>จำนวน 1 รายการ (กองสาธารณสุขฯ)</t>
  </si>
  <si>
    <t>บจก.ยุทธกิจ</t>
  </si>
  <si>
    <t>ปิโตรเลียม</t>
  </si>
  <si>
    <t xml:space="preserve">483/2569 </t>
  </si>
  <si>
    <t xml:space="preserve">484/2569 </t>
  </si>
  <si>
    <t xml:space="preserve">485/2569 </t>
  </si>
  <si>
    <t xml:space="preserve">486/2569 </t>
  </si>
  <si>
    <t xml:space="preserve">487/2569 </t>
  </si>
  <si>
    <t xml:space="preserve">488/2569 </t>
  </si>
  <si>
    <t xml:space="preserve">489/2569 </t>
  </si>
  <si>
    <t xml:space="preserve">490/2569 </t>
  </si>
  <si>
    <t>ซื้อวัสดุไฟฟ้าและวิทยุ จำนวน 16 รายการ</t>
  </si>
  <si>
    <t>ลงวันที่ 19 กุมภาพันธ์ 2569</t>
  </si>
  <si>
    <t>ซื้อวัสดุคอมพิวเตอร์ จำนวน 2 รายการ</t>
  </si>
  <si>
    <t>จ้างบรรจุเคมีดับเพลิง จำนวน 2 รายการ</t>
  </si>
  <si>
    <t>หจก.นครศรีธรรมราช</t>
  </si>
  <si>
    <t>การดับพลิง</t>
  </si>
  <si>
    <t>ซื้อวัสดุไฟฟ้าและวิทยุ(โคมไฟถนนLEDขนาด</t>
  </si>
  <si>
    <t>150w)</t>
  </si>
  <si>
    <t>บจก.เคเอส กรุ๊ป</t>
  </si>
  <si>
    <t>ซื้อวัสดุสำนักงาน จำนวน 40 รายการ</t>
  </si>
  <si>
    <t>(กองสาธารณสุขและสิ่งแวดล้อม)</t>
  </si>
  <si>
    <t>หจก.ลิ้ม จี่ เซ้ง</t>
  </si>
  <si>
    <t>ซื้อวัสดุไฟฟ้าและวิทยุ จำนวน 1 รายการ</t>
  </si>
  <si>
    <t>จ้างซ่อมบำรุงยานพาหนะ จำนวน 4 คัน</t>
  </si>
  <si>
    <t>ซื้อวัสดุงานบ้านงานครัว จำนวน 1 รายการ</t>
  </si>
  <si>
    <t>ลงวันที่ 20 กุมภาพันธ์ 2569</t>
  </si>
  <si>
    <t xml:space="preserve">491/2569 </t>
  </si>
  <si>
    <t xml:space="preserve">492/2569 </t>
  </si>
  <si>
    <t xml:space="preserve">493/2569 </t>
  </si>
  <si>
    <t xml:space="preserve">494/2569 </t>
  </si>
  <si>
    <t xml:space="preserve">495/2569 </t>
  </si>
  <si>
    <t xml:space="preserve">496/2569 </t>
  </si>
  <si>
    <t xml:space="preserve">497/2569 </t>
  </si>
  <si>
    <t>ซื้อวัสดุกีฬา จำนวน 2 รายการ เพื่อใช้</t>
  </si>
  <si>
    <t>สำหรับสนามฟุตซอลเทศบาลนครนครศรี</t>
  </si>
  <si>
    <t>ธรรมราช</t>
  </si>
  <si>
    <t>กรุงไทย</t>
  </si>
  <si>
    <t>ซื้อวัสดุอุปกรณ์ จำนวน 23 รายการ</t>
  </si>
  <si>
    <t xml:space="preserve">499/2569 </t>
  </si>
  <si>
    <t xml:space="preserve">500/2569 </t>
  </si>
  <si>
    <t xml:space="preserve">501/2569 </t>
  </si>
  <si>
    <t xml:space="preserve">502/2569 </t>
  </si>
  <si>
    <t xml:space="preserve">503/2569 </t>
  </si>
  <si>
    <t xml:space="preserve">504/2569 </t>
  </si>
  <si>
    <t xml:space="preserve">505/2569 </t>
  </si>
  <si>
    <t>จำนวน 1 รายหาร</t>
  </si>
  <si>
    <t>พีอาร์ยางยนต์</t>
  </si>
  <si>
    <t>จ้างทำเอกสารประชาสัมพันธ์เดือนรอมฎอน</t>
  </si>
  <si>
    <t>(ฮ.ศ1447) จำนวน 1 รายการ</t>
  </si>
  <si>
    <t>ปิติภัทรการพิมพ์</t>
  </si>
  <si>
    <t xml:space="preserve">507/2569 </t>
  </si>
  <si>
    <t xml:space="preserve">508/2569 </t>
  </si>
  <si>
    <t xml:space="preserve">509/2569 </t>
  </si>
  <si>
    <t xml:space="preserve">510/2569 </t>
  </si>
  <si>
    <t xml:space="preserve">511/2569 </t>
  </si>
  <si>
    <t xml:space="preserve">513/2569 </t>
  </si>
  <si>
    <t xml:space="preserve">515/2569 </t>
  </si>
  <si>
    <t xml:space="preserve">516/2569 </t>
  </si>
  <si>
    <t xml:space="preserve">517/2569 </t>
  </si>
  <si>
    <t xml:space="preserve">518/2569 </t>
  </si>
  <si>
    <t xml:space="preserve">422/2569 </t>
  </si>
  <si>
    <t xml:space="preserve">จ้างเหมางานซ่อมบำรุงยานพาหนะ </t>
  </si>
  <si>
    <t>ทะเบียน กจ 8895 นศ</t>
  </si>
  <si>
    <t xml:space="preserve">อู่หมูจักรกล </t>
  </si>
  <si>
    <t>ซื้อวัสดุการเกษตร จำนวน 9 รายการ</t>
  </si>
  <si>
    <t>๐๖๐-๕๖-๐๐๒๒จำนวน ๗ รายการ</t>
  </si>
  <si>
    <t>จ้างซ่อมเครื่องผสมยางหมายเลข</t>
  </si>
  <si>
    <t xml:space="preserve">เครื่องเชื่อม หมายเลขครุภัณฑ์ </t>
  </si>
  <si>
    <t xml:space="preserve">ครุภัณฑ์ ๐๖๒-๔๐-๐๐๐๓ และ </t>
  </si>
  <si>
    <t xml:space="preserve"> ร้านสหการไฟฟ้า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</si>
  <si>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3 มกราคม 2569</t>
    </r>
  </si>
  <si>
    <t xml:space="preserve">458/2569 </t>
  </si>
  <si>
    <t>จ้างเช่าไฟประดับเทศกาลรอมฎอนตั้งแต่สี่แยก</t>
  </si>
  <si>
    <t>ป่าไม้ถึงวงเวียนน้ำพุหน้าโรงเรียนกัลยาณีฯ</t>
  </si>
  <si>
    <t>ซื้อยา จำนวน 4 รายการ</t>
  </si>
  <si>
    <t>ทะเบียน 81-2154 นศ จำนวน 8 รายการ</t>
  </si>
  <si>
    <t>ทะเบียน บท 307  นศ จำนวน 8 รายการ</t>
  </si>
  <si>
    <t>จ้างซ่อมรถยนต์บรรทุกขยะแบบอัดท้าย ทบ110</t>
  </si>
  <si>
    <t>ทะเบียน 82-1086 นศ</t>
  </si>
  <si>
    <t>หมายเลขครุภัณฑ์ 011-57-0025</t>
  </si>
  <si>
    <t>หจก.ธรรมราช</t>
  </si>
  <si>
    <t>แทรคเตอร์</t>
  </si>
  <si>
    <t>จ้างซ่อมรถยนต์บรรทุกน้ำ ทบ.98</t>
  </si>
  <si>
    <t>ทะเบียน 81-6965 นศ</t>
  </si>
  <si>
    <t xml:space="preserve">468/2569 </t>
  </si>
  <si>
    <t xml:space="preserve">470/2569 </t>
  </si>
  <si>
    <t>ซื้อวัสดุงานบ้านงานครัว จำนวน ๑๕ รายการ</t>
  </si>
  <si>
    <t>ร้านจำเริญวิถ</t>
  </si>
  <si>
    <t>ซื้อวัสดุซ่อมแซมที่อยู่อาศัย จำนวน ๑๘ รายการ</t>
  </si>
  <si>
    <t>บจก.นานาวัสดุ</t>
  </si>
  <si>
    <t xml:space="preserve">ภัณฑ์ (1993) </t>
  </si>
  <si>
    <t>จ้างทำตรายาง จำนวน ๓๑ รายการ</t>
  </si>
  <si>
    <t>โรงพิมพ์วัฒนา</t>
  </si>
  <si>
    <t>บล๊อกและตรายาง</t>
  </si>
  <si>
    <t>ซื้อกระดาษถ่ายเอกสาร ขนาด A๔ ๘๐ แกรม</t>
  </si>
  <si>
    <t xml:space="preserve"> (๕๐๐ แผ่น/รีม) จำนวน ๑๐๐ ลัง</t>
  </si>
  <si>
    <t>จ้างซ่อมเครื่องพริ้นเตอร์ จำนวน ๑ รายการ</t>
  </si>
  <si>
    <t>ซื้อวัสดุเครื่องแต่งกาย จำนวน 1 รายการ</t>
  </si>
  <si>
    <t>แอทไซน์มีเดีย พลั</t>
  </si>
  <si>
    <t xml:space="preserve">498/2569 </t>
  </si>
  <si>
    <t>ซื้อวัสดุยานพาหนะและขนส่ง จำนวน 3 รายการ</t>
  </si>
  <si>
    <t>ซื้อวัสดุสำนักงานฟิล์มกรองแสงคาร์บอนพร้อม</t>
  </si>
  <si>
    <t>ติดตั้ง ณ ห้องปฏิบัติงาน ศาลหลักเมืองนครศรี</t>
  </si>
  <si>
    <t xml:space="preserve">ธรรมราช ฝ่ายส่งเสริมการท่องเที่ยว </t>
  </si>
  <si>
    <t>สำนักปลัดเทศบาล จำนวน ๑ รายการ</t>
  </si>
  <si>
    <t>เอ็นจิเนียริ่ง แอนด์</t>
  </si>
  <si>
    <t xml:space="preserve"> เซอร์วิส </t>
  </si>
  <si>
    <t>จ้างพิมพ์ป้ายไวนิล พร้อมติดตั้ง และรื้อถอน</t>
  </si>
  <si>
    <t xml:space="preserve"> เทศกาลมหาสงกรานต์ แห่นางดาน ประจำปี </t>
  </si>
  <si>
    <t>๒๕๖๙ จำนวน ๗ รายการ</t>
  </si>
  <si>
    <t>ปริ้นแอนด์ดีไซน์</t>
  </si>
  <si>
    <t xml:space="preserve">(พ.ศ.๒๕๖๖-พ.ศ.๒๕๗๐) ทบทวน ครั้งที่ </t>
  </si>
  <si>
    <t xml:space="preserve">๑/๒๕๖๕ ฉบับเปลี่ยนแปลง ครั้งที่ ๓/๒๕๖๘ </t>
  </si>
  <si>
    <t xml:space="preserve">และฉบับเพิ่มเติม ครั้งที่ ๓/๒๕๖๘ </t>
  </si>
  <si>
    <t>ลงวันที่ 23 กุมภาพันธ์ 2569</t>
  </si>
  <si>
    <t xml:space="preserve">จ้างถ่ายเอกสารพร้อมเข้าเล่มแผนพัฒนาท้องถิ่น </t>
  </si>
  <si>
    <t xml:space="preserve">จ้างพิมพ์ป้ายไวนิล พร้อมติดตั้งและรื้อถอน </t>
  </si>
  <si>
    <t xml:space="preserve">วันมาฆบูชาแห่ผ้าขึ้นธาตุ ประจำปี พ.ศ.๒๕๖๙ </t>
  </si>
  <si>
    <t xml:space="preserve">จำนวน ๒ รายการ </t>
  </si>
  <si>
    <t>ปริ้นท์แอนด์ไซน</t>
  </si>
  <si>
    <t xml:space="preserve">จ้างเหมาดำเนินการจัดหารถบัสปรับอากาศ </t>
  </si>
  <si>
    <t xml:space="preserve">พร้อมพนักงานขับรถ พร้อมน้ำมันเชื้อเพลิง </t>
  </si>
  <si>
    <t>พนักงานครูเทศบาล และบุคลากรทางการศึกษา</t>
  </si>
  <si>
    <t xml:space="preserve"> ประจำปีงบประมาณ พ.ศ. ๒๕๖๙</t>
  </si>
  <si>
    <t xml:space="preserve">สำหรับรับส่งคณะผู้บริหาร ผู้บริหารสถานศึกษา </t>
  </si>
  <si>
    <t xml:space="preserve">506/2569 </t>
  </si>
  <si>
    <t>ลงวันที่ 24 กุมภาพันธ์ 2569</t>
  </si>
  <si>
    <t>บจก.นัชวิชญ์</t>
  </si>
  <si>
    <t xml:space="preserve"> แทรเวล กรุ๊ป</t>
  </si>
  <si>
    <t>จ้างงานผลิตและพิมพ์เอกสารเพื่อใช้</t>
  </si>
  <si>
    <t xml:space="preserve">ในโรงพยาบาลเทศบาลนครนครศรีธรรมราช </t>
  </si>
  <si>
    <t>จำนวน 35 รายการ</t>
  </si>
  <si>
    <t>โรงพิมพ์ลายสือไท</t>
  </si>
  <si>
    <t xml:space="preserve">จ้างพิมพ์ป้ายไวนิล พร้อมติดตั้ง และรื้อถอน </t>
  </si>
  <si>
    <t xml:space="preserve">การออกหน่วยกิจกรรมบริการประชาชน </t>
  </si>
  <si>
    <t>ประจำเดือน มีนาคม ๒๕๖๙ จำนวน ๒ รายการ</t>
  </si>
  <si>
    <t>พร้อมติดตั้ง และรื้อถอน จำนวน ๓ รายการ</t>
  </si>
  <si>
    <t xml:space="preserve">จ้างพิมพ์ป้ายไวนิลเนรมิตท่าวังWalking Street </t>
  </si>
  <si>
    <t>ลงวันที่ 25 กุมภาพันธ์ 2569</t>
  </si>
  <si>
    <t xml:space="preserve">ซื้อวัสดุเพื่อใช้ในศาลหลักเมืองนครศรีธรรมราช </t>
  </si>
  <si>
    <t>จำนวน ๕ รายการ</t>
  </si>
  <si>
    <t>ร้านเทพประทานพร</t>
  </si>
  <si>
    <t xml:space="preserve"> วรรณา2</t>
  </si>
  <si>
    <t>ลงวันที่ 26 กุมภาพันธ์ 2569</t>
  </si>
  <si>
    <t xml:space="preserve">จ้างเหมาจัดตกแต่งสถานที่พร้อมติดตั้ง </t>
  </si>
  <si>
    <t>เวที เต็นท์ โต๊ะ เก้าอี้ โครงการจัดงานวัน</t>
  </si>
  <si>
    <t xml:space="preserve">มาฆบูชาแห่ผ้าขึ้นธาตุ ประจำปี ๒๕๖๙ </t>
  </si>
  <si>
    <t xml:space="preserve">จ้างติดตั้งเครื่องเสียง และระบบไฟฟ้า </t>
  </si>
  <si>
    <t>จำนวน ๓ รายการ โครงการจัดงานวันมาฆบูชา</t>
  </si>
  <si>
    <t xml:space="preserve">แห่ผ้าขึ้นธาตุ ประจำปี ๒๕๖๙ </t>
  </si>
  <si>
    <t>รัตพล ออแกไนซ์เซอร</t>
  </si>
  <si>
    <t xml:space="preserve">514/2569 </t>
  </si>
  <si>
    <t>จ้างทำป้าย โครงการจัดงานวันมาฆบูชา</t>
  </si>
  <si>
    <t>แห่ผ้าขึ้นธาตุ ประจำปี ๒๕๖๙</t>
  </si>
  <si>
    <t>โปร อาร์ต ช๊อป</t>
  </si>
  <si>
    <t>ลงวันที่ 27 กุมภาพันธ์ 2569</t>
  </si>
  <si>
    <t>(กล่องพลาสติก)</t>
  </si>
  <si>
    <t xml:space="preserve">ซื้อวัสดุก่อสร้าง (หินเกล็ด ๓/๘ นิ้ว) </t>
  </si>
  <si>
    <t>จำนวน ๑,๐๐๐ ลูกบาศก์เมตร</t>
  </si>
  <si>
    <t>หจก.</t>
  </si>
  <si>
    <t>ควอทซ์การ์เด้น</t>
  </si>
  <si>
    <t>จำนวน ๒๑ รายการ</t>
  </si>
  <si>
    <t>ซื้อวัสดุไฟฟ้าและวิทยุ จำนวน ๗ รายการ</t>
  </si>
  <si>
    <t xml:space="preserve">จ้างซ่อมรถยนต์บรรทุก ทบ. ๗๔ ทะเบียน </t>
  </si>
  <si>
    <t xml:space="preserve">บท 1468 นศ หมายเลขครุภัณฑ์ </t>
  </si>
  <si>
    <t>๐๑๗ ๔๐ ๐๐๐๒</t>
  </si>
  <si>
    <t xml:space="preserve">บจก.พรอส ฟาร์มา </t>
  </si>
  <si>
    <t xml:space="preserve">77/2569 </t>
  </si>
  <si>
    <t>ทะเบียนคุมสัญญาประจำปี 2569</t>
  </si>
  <si>
    <t>ซื้อยา จำนวน 18 รายการ</t>
  </si>
  <si>
    <t>บจก.ซิลลิค ฟาร์มา</t>
  </si>
  <si>
    <t xml:space="preserve">78/2569 </t>
  </si>
  <si>
    <t xml:space="preserve">ซื้อครุภัณฑ์สำนักงาน (โต๊ะทำงาน) </t>
  </si>
  <si>
    <t>จำนวน ๑ ตัว</t>
  </si>
  <si>
    <t>ร้านนครศรีธรรมราช</t>
  </si>
  <si>
    <t>เฟอร์นิเจอร์</t>
  </si>
  <si>
    <t xml:space="preserve">79/2569 </t>
  </si>
  <si>
    <t xml:space="preserve">จ้างเหมาปรับปรุง ซ่อมแซมอาคารสำนักงาน  </t>
  </si>
  <si>
    <t>สำนักปลัดเทศบาล</t>
  </si>
  <si>
    <t xml:space="preserve">บจก.เพชรพิชัย </t>
  </si>
  <si>
    <t xml:space="preserve">80/2569 </t>
  </si>
  <si>
    <t xml:space="preserve">81/2569 </t>
  </si>
  <si>
    <t xml:space="preserve">82/2569 </t>
  </si>
  <si>
    <t xml:space="preserve">83/2569 </t>
  </si>
  <si>
    <t xml:space="preserve">84/2569 </t>
  </si>
  <si>
    <t xml:space="preserve">85/2569 </t>
  </si>
  <si>
    <t xml:space="preserve">86/2569 </t>
  </si>
  <si>
    <t xml:space="preserve">87/2569 </t>
  </si>
  <si>
    <t xml:space="preserve">89/2569 </t>
  </si>
  <si>
    <t xml:space="preserve">90/2569 </t>
  </si>
  <si>
    <t xml:space="preserve">ซื้อครุภัณฑ์สำนักงาน จำนวน 2 รายการ </t>
  </si>
  <si>
    <t>นครศรีธรรมราช</t>
  </si>
  <si>
    <t>ซื้อครุภัณฑ์ไฟฟ้าและวิทยุ จำนวน 1 รายการ</t>
  </si>
  <si>
    <t>อีเล็คทรอนิคส์</t>
  </si>
  <si>
    <t xml:space="preserve">ซื้ออาหารเสริม (นม) สังกัด สพฐ. </t>
  </si>
  <si>
    <t xml:space="preserve">ปีงบประมาณ พ.ศ. ๒๕๖๙ ครั้งที่ ๑ </t>
  </si>
  <si>
    <t>โคนมแห่งประเทศไทย</t>
  </si>
  <si>
    <t xml:space="preserve">องค์การส่งเสริมกิจการ </t>
  </si>
  <si>
    <t>(อ.ส.ค.)</t>
  </si>
  <si>
    <t xml:space="preserve">ซื้อครุภัณฑ์สำนักงาน (เครื่องปั๊มน้ำ)  </t>
  </si>
  <si>
    <t>จำนวน ๒ เครื่อง</t>
  </si>
  <si>
    <t xml:space="preserve">บจก.นานาวัสดุภัณฑ์ </t>
  </si>
  <si>
    <t xml:space="preserve">ซื้อครุภัณฑ์สำนักงาน จำนวน 1 รายการ </t>
  </si>
  <si>
    <t xml:space="preserve">ซื้อยา จำนวน 3 รายการ </t>
  </si>
  <si>
    <t>บจก.เซ็นทรัล</t>
  </si>
  <si>
    <t>โพลีเทรดดิ้ง</t>
  </si>
  <si>
    <t xml:space="preserve">ซื้อวัสดุที่มีไว้ใช้เพื่อการแพทย์ </t>
  </si>
  <si>
    <t>บจก.นิวชายน์ กรุ๊ป</t>
  </si>
  <si>
    <t>ซื้อยา จำนวน 3 รายการ</t>
  </si>
  <si>
    <t>บจก. 2เอ็ม</t>
  </si>
  <si>
    <t>.(เมด-เมเกอร์)</t>
  </si>
  <si>
    <t>ซื้อยา จำนวน 2 รายการ</t>
  </si>
  <si>
    <t>ซูติคอลอินดัสตร</t>
  </si>
  <si>
    <t>บจก.เบอร์ลินฟาร์มา</t>
  </si>
  <si>
    <t xml:space="preserve">91/2569 </t>
  </si>
  <si>
    <t>มาซูติคอลอินดัสตร</t>
  </si>
  <si>
    <t>บจก.เบอร์ลินฟาร์</t>
  </si>
  <si>
    <t xml:space="preserve">92/2569 </t>
  </si>
  <si>
    <t xml:space="preserve">93/2569 </t>
  </si>
  <si>
    <t xml:space="preserve">94/2569 </t>
  </si>
  <si>
    <t xml:space="preserve">95/2569 </t>
  </si>
  <si>
    <t xml:space="preserve">96/2569 </t>
  </si>
  <si>
    <t xml:space="preserve">98/2569 </t>
  </si>
  <si>
    <t xml:space="preserve">99/2569 </t>
  </si>
  <si>
    <t xml:space="preserve">100/2569 </t>
  </si>
  <si>
    <t>ซื้อยา จำนวน 1 รายการ</t>
  </si>
  <si>
    <t xml:space="preserve">บจก.บโอฟาร์ม </t>
  </si>
  <si>
    <t>เคมิคัลส์</t>
  </si>
  <si>
    <t>บจก.</t>
  </si>
  <si>
    <t xml:space="preserve">ไบโอเนท - เอเชีย </t>
  </si>
  <si>
    <t>หจก.ภิญโญฟาร์มาซี</t>
  </si>
  <si>
    <t xml:space="preserve"> โลจิสติกส์ </t>
  </si>
  <si>
    <t>ดีทแฮล์ม เคลเลอร์</t>
  </si>
  <si>
    <t xml:space="preserve">ซื้อครุภัณฑ์คอมพิวเตอร์หรืออิเล็กทรอนิกส์ </t>
  </si>
  <si>
    <t xml:space="preserve">97/2569 </t>
  </si>
  <si>
    <t>บจก.มาสุ</t>
  </si>
  <si>
    <t>ศรีรุ่งเรืองการค้า</t>
  </si>
  <si>
    <t xml:space="preserve"> จีไอเอส ฟาร์มา</t>
  </si>
  <si>
    <t xml:space="preserve"> </t>
  </si>
  <si>
    <t>จำนวน ๑ รายการ</t>
  </si>
  <si>
    <t xml:space="preserve">ครุภัณฑ์สำนักงาน (พัดลมโคจร) </t>
  </si>
  <si>
    <t xml:space="preserve">ซื้อครุภัณฑ์สำนักงาน (เก้าอี้ทำงาน) </t>
  </si>
  <si>
    <t xml:space="preserve">จำนวน ๑ รายการ </t>
  </si>
  <si>
    <t xml:space="preserve">101/2569 </t>
  </si>
  <si>
    <t xml:space="preserve">102/2569 </t>
  </si>
  <si>
    <t xml:space="preserve">103/2569 </t>
  </si>
  <si>
    <t xml:space="preserve">104/2569 </t>
  </si>
  <si>
    <t xml:space="preserve">105/2569 </t>
  </si>
  <si>
    <t xml:space="preserve">106/2569 </t>
  </si>
  <si>
    <t xml:space="preserve">107/2569 </t>
  </si>
  <si>
    <t>ซื้อครุภัณฑ์คอมพิวเตอร์ จำนวน 1 รายการ</t>
  </si>
  <si>
    <t xml:space="preserve">เครื่องมัลติมิเดียโปรเจคเตอร์ จำนวน 2 เครื่อง	</t>
  </si>
  <si>
    <t xml:space="preserve">ซื้อครุภัณฑ์โฆษณาและเผยแพร่ </t>
  </si>
  <si>
    <t xml:space="preserve">จำนวน 1 รายการ </t>
  </si>
  <si>
    <t xml:space="preserve">ซื้อรถจักรยานยนต์ ขนาด ๑๒๐ ซีซี </t>
  </si>
  <si>
    <t>แบบเกียร์ธรรมดา จำนวน ๑ คัน</t>
  </si>
  <si>
    <t>บขก.ฮอนด้า ศรีนคร</t>
  </si>
  <si>
    <t xml:space="preserve">74/2569 </t>
  </si>
  <si>
    <t>ประกวดราคาจ้างก่อสร้างถนน ค.ส.ล.และท่อ</t>
  </si>
  <si>
    <t xml:space="preserve">ระบายน้ำ ค.ส.ล.ซอยจิตรโอวาท </t>
  </si>
  <si>
    <t>(ต่อจากของเดิม)</t>
  </si>
  <si>
    <t xml:space="preserve">หจก. </t>
  </si>
  <si>
    <t xml:space="preserve">เทียนฉัตรโยธากิจ </t>
  </si>
  <si>
    <t>จ้างปรับปรุงทางขึ้น - ลง สำหรับรับส่งผู้ป่วย</t>
  </si>
  <si>
    <t>โรงพยาบาลเทศบาลนครนครศรีธรรมราช</t>
  </si>
  <si>
    <t xml:space="preserve"> พื้นที่ไม่น้อยกว่า 115 ตร.ม.</t>
  </si>
  <si>
    <t>ศรีศิริธรรม</t>
  </si>
  <si>
    <t xml:space="preserve">75/2569 </t>
  </si>
  <si>
    <t>e-bidding</t>
  </si>
  <si>
    <t>จ้างปรับปรุงหินขัดทรายล้าง อาคารด้าน</t>
  </si>
  <si>
    <t xml:space="preserve">หน้าโรงพยาบาลเทศบาลนครนครศรีธรรมราช </t>
  </si>
  <si>
    <t>พื้นที่ไม่น้อยกว่า 346 ตร.ม.</t>
  </si>
  <si>
    <t xml:space="preserve">76/2569 </t>
  </si>
  <si>
    <t>จ้างติดตั้งกันสาด ชั้น 1 อาคารโรงพยาบาล</t>
  </si>
  <si>
    <t xml:space="preserve">เทศบาลนครนครศรีธรรมราช พื้นที่ไม่น้อยกว่า </t>
  </si>
  <si>
    <t>20 ตร.ม.</t>
  </si>
  <si>
    <t xml:space="preserve">างซ่อมครุภัณฑ์สำนักงาน (เครื่องปรับอากาศ) </t>
  </si>
  <si>
    <t xml:space="preserve">อาคารสำนักงานเทศบาล อาคารโรงจอดรถ </t>
  </si>
  <si>
    <t>๕ ชั้น อาคารศูนย์ศิลปาชีพ และสถานีขนส่ง</t>
  </si>
  <si>
    <t xml:space="preserve">ผู้โดยสารจังหวัดนครศรีฯ จำนวน ๑๓ เครื่อง </t>
  </si>
  <si>
    <t>ร้านมีชัยเครื่องเย็น</t>
  </si>
  <si>
    <t xml:space="preserve">จ้างเหมาติดตั้งแท่นวางผ้าพระบฏพระราชทาน </t>
  </si>
  <si>
    <t>พระบรมฉายาลักษณ์ และประดับตกแต่งแท่น</t>
  </si>
  <si>
    <t>สถานที่ โครงการจัดงานวันมาฆบูชาแห่ผ้า</t>
  </si>
  <si>
    <t xml:space="preserve"> ขึ้นธาตุประจำปี ๒๕๖๙ </t>
  </si>
  <si>
    <t>น.ส.สุมาลี</t>
  </si>
  <si>
    <t>เพชรน้อย</t>
  </si>
  <si>
    <t>และข้อเสนอทาง</t>
  </si>
  <si>
    <t>เทคนิคถูกต้องครบ</t>
  </si>
  <si>
    <t>ถ้วนและเป็นผู้เสนอ</t>
  </si>
  <si>
    <t>ราคาต่ำสุด</t>
  </si>
  <si>
    <t xml:space="preserve">จ้างซ่อมรถยนต์บรรทุก ทบ 55 </t>
  </si>
  <si>
    <t>จ้างซ่อมรถยนต์บรรทุก ทบ 67</t>
  </si>
  <si>
    <t>ซื้อวัสดุไฟฟ้าและวิทยุ จำนวน ๑ รายการ</t>
  </si>
  <si>
    <t xml:space="preserve">เมืองคอน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</si>
</sst>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0"/>
      <name val="TH SarabunIT๙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rgb="FF1C1C1C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4" fontId="1" fillId="2" borderId="7" xfId="0" applyNumberFormat="1" applyFont="1" applyFill="1" applyBorder="1"/>
    <xf numFmtId="4" fontId="1" fillId="2" borderId="7" xfId="0" applyNumberFormat="1" applyFont="1" applyFill="1" applyBorder="1" applyAlignment="1">
      <alignment horizontal="center"/>
    </xf>
    <xf numFmtId="4" fontId="1" fillId="2" borderId="8" xfId="0" applyNumberFormat="1" applyFont="1" applyFill="1" applyBorder="1"/>
    <xf numFmtId="4" fontId="1" fillId="2" borderId="9" xfId="0" applyNumberFormat="1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5" xfId="0" applyNumberFormat="1" applyFont="1" applyFill="1" applyBorder="1"/>
    <xf numFmtId="4" fontId="1" fillId="2" borderId="6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7" xfId="0" applyFont="1" applyFill="1" applyBorder="1"/>
    <xf numFmtId="0" fontId="1" fillId="2" borderId="0" xfId="0" applyFont="1" applyFill="1"/>
    <xf numFmtId="0" fontId="5" fillId="2" borderId="1" xfId="0" applyFont="1" applyFill="1" applyBorder="1"/>
    <xf numFmtId="4" fontId="5" fillId="2" borderId="9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/>
    <xf numFmtId="4" fontId="5" fillId="2" borderId="7" xfId="0" applyNumberFormat="1" applyFont="1" applyFill="1" applyBorder="1"/>
    <xf numFmtId="4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/>
    <xf numFmtId="4" fontId="5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/>
    <xf numFmtId="0" fontId="0" fillId="2" borderId="0" xfId="0" applyFill="1"/>
    <xf numFmtId="1" fontId="5" fillId="2" borderId="9" xfId="0" applyNumberFormat="1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0" fillId="0" borderId="6" xfId="0" applyBorder="1"/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7" xfId="0" applyFont="1" applyBorder="1"/>
    <xf numFmtId="0" fontId="5" fillId="0" borderId="2" xfId="0" applyFont="1" applyBorder="1"/>
    <xf numFmtId="4" fontId="5" fillId="0" borderId="3" xfId="0" applyNumberFormat="1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10" fillId="2" borderId="3" xfId="0" applyNumberFormat="1" applyFont="1" applyFill="1" applyBorder="1"/>
    <xf numFmtId="0" fontId="10" fillId="0" borderId="9" xfId="0" applyFont="1" applyBorder="1" applyAlignment="1">
      <alignment horizontal="center"/>
    </xf>
    <xf numFmtId="4" fontId="10" fillId="2" borderId="8" xfId="0" applyNumberFormat="1" applyFont="1" applyFill="1" applyBorder="1"/>
    <xf numFmtId="4" fontId="10" fillId="2" borderId="6" xfId="0" applyNumberFormat="1" applyFont="1" applyFill="1" applyBorder="1" applyAlignment="1">
      <alignment horizontal="center"/>
    </xf>
    <xf numFmtId="4" fontId="10" fillId="2" borderId="5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C523-2FA5-4DEC-8694-E5EF4BECEE64}">
  <dimension ref="A1:L635"/>
  <sheetViews>
    <sheetView tabSelected="1" view="pageBreakPreview" topLeftCell="C617" zoomScale="120" zoomScaleNormal="100" zoomScaleSheetLayoutView="120" workbookViewId="0">
      <selection activeCell="G625" sqref="G625:I626"/>
    </sheetView>
  </sheetViews>
  <sheetFormatPr defaultRowHeight="14.25" x14ac:dyDescent="0.2"/>
  <cols>
    <col min="1" max="1" width="6.375" customWidth="1"/>
    <col min="2" max="2" width="25.75" customWidth="1"/>
    <col min="3" max="3" width="15.875" customWidth="1"/>
    <col min="4" max="4" width="11.25" customWidth="1"/>
    <col min="5" max="5" width="11.375" customWidth="1"/>
    <col min="6" max="6" width="11.875" customWidth="1"/>
    <col min="7" max="7" width="13" customWidth="1"/>
    <col min="8" max="8" width="11.125" customWidth="1"/>
    <col min="9" max="9" width="12.125" customWidth="1"/>
    <col min="10" max="10" width="16.625" customWidth="1"/>
    <col min="11" max="11" width="19.75" customWidth="1"/>
  </cols>
  <sheetData>
    <row r="1" spans="1:12" ht="18.75" x14ac:dyDescent="0.3">
      <c r="A1" s="7" t="s">
        <v>25</v>
      </c>
      <c r="B1" s="7"/>
      <c r="C1" s="7"/>
      <c r="D1" s="7"/>
      <c r="E1" s="7"/>
      <c r="F1" s="7"/>
      <c r="G1" s="7"/>
      <c r="H1" s="7"/>
      <c r="I1" s="7"/>
      <c r="J1" s="76" t="s">
        <v>26</v>
      </c>
      <c r="K1" s="76"/>
      <c r="L1" s="7"/>
    </row>
    <row r="2" spans="1:12" ht="18.75" x14ac:dyDescent="0.3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.75" x14ac:dyDescent="0.3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.75" x14ac:dyDescent="0.3">
      <c r="A4" s="77" t="s">
        <v>51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8.75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8.75" x14ac:dyDescent="0.3">
      <c r="A6" s="8" t="s">
        <v>12</v>
      </c>
      <c r="B6" s="8" t="s">
        <v>1</v>
      </c>
      <c r="C6" s="9" t="s">
        <v>2</v>
      </c>
      <c r="D6" s="9" t="s">
        <v>13</v>
      </c>
      <c r="E6" s="9" t="s">
        <v>3</v>
      </c>
      <c r="F6" s="78" t="s">
        <v>4</v>
      </c>
      <c r="G6" s="79"/>
      <c r="H6" s="78" t="s">
        <v>5</v>
      </c>
      <c r="I6" s="79"/>
      <c r="J6" s="8" t="s">
        <v>6</v>
      </c>
      <c r="K6" s="8" t="s">
        <v>7</v>
      </c>
      <c r="L6" s="7"/>
    </row>
    <row r="7" spans="1:12" ht="18.75" x14ac:dyDescent="0.3">
      <c r="A7" s="10" t="s">
        <v>15</v>
      </c>
      <c r="B7" s="10" t="s">
        <v>16</v>
      </c>
      <c r="C7" s="11" t="s">
        <v>17</v>
      </c>
      <c r="D7" s="11" t="s">
        <v>18</v>
      </c>
      <c r="E7" s="11" t="s">
        <v>19</v>
      </c>
      <c r="F7" s="80" t="s">
        <v>11</v>
      </c>
      <c r="G7" s="81"/>
      <c r="H7" s="80" t="s">
        <v>10</v>
      </c>
      <c r="I7" s="81"/>
      <c r="J7" s="10" t="s">
        <v>9</v>
      </c>
      <c r="K7" s="10" t="s">
        <v>8</v>
      </c>
      <c r="L7" s="7"/>
    </row>
    <row r="8" spans="1:12" ht="18.75" x14ac:dyDescent="0.3">
      <c r="A8" s="41">
        <v>1</v>
      </c>
      <c r="B8" s="30" t="s">
        <v>31</v>
      </c>
      <c r="C8" s="42">
        <v>33435</v>
      </c>
      <c r="D8" s="42">
        <v>334535</v>
      </c>
      <c r="E8" s="43" t="s">
        <v>14</v>
      </c>
      <c r="F8" s="44">
        <v>33435</v>
      </c>
      <c r="G8" s="32" t="s">
        <v>45</v>
      </c>
      <c r="H8" s="44">
        <v>33435</v>
      </c>
      <c r="I8" s="32" t="s">
        <v>45</v>
      </c>
      <c r="J8" s="41" t="s">
        <v>20</v>
      </c>
      <c r="K8" s="41" t="s">
        <v>53</v>
      </c>
      <c r="L8" s="7"/>
    </row>
    <row r="9" spans="1:12" ht="18.75" x14ac:dyDescent="0.3">
      <c r="A9" s="34"/>
      <c r="B9" s="28" t="s">
        <v>52</v>
      </c>
      <c r="C9" s="45"/>
      <c r="D9" s="45"/>
      <c r="E9" s="46"/>
      <c r="F9" s="47"/>
      <c r="G9" s="31" t="s">
        <v>42</v>
      </c>
      <c r="H9" s="47"/>
      <c r="I9" s="31" t="s">
        <v>42</v>
      </c>
      <c r="J9" s="34" t="s">
        <v>21</v>
      </c>
      <c r="K9" s="34" t="s">
        <v>122</v>
      </c>
      <c r="L9" s="29"/>
    </row>
    <row r="10" spans="1:12" ht="18.75" x14ac:dyDescent="0.3">
      <c r="A10" s="39"/>
      <c r="B10" s="27"/>
      <c r="C10" s="48"/>
      <c r="D10" s="48"/>
      <c r="E10" s="49"/>
      <c r="F10" s="50"/>
      <c r="G10" s="33" t="s">
        <v>46</v>
      </c>
      <c r="H10" s="50"/>
      <c r="I10" s="33" t="s">
        <v>46</v>
      </c>
      <c r="J10" s="39" t="s">
        <v>22</v>
      </c>
      <c r="K10" s="39" t="s">
        <v>30</v>
      </c>
      <c r="L10" s="29"/>
    </row>
    <row r="11" spans="1:12" ht="18.75" x14ac:dyDescent="0.3">
      <c r="A11" s="41">
        <v>2</v>
      </c>
      <c r="B11" s="30" t="s">
        <v>39</v>
      </c>
      <c r="C11" s="42">
        <v>80200</v>
      </c>
      <c r="D11" s="42">
        <v>80200</v>
      </c>
      <c r="E11" s="43" t="s">
        <v>14</v>
      </c>
      <c r="F11" s="44">
        <v>80200</v>
      </c>
      <c r="G11" s="32" t="s">
        <v>55</v>
      </c>
      <c r="H11" s="44">
        <v>80200</v>
      </c>
      <c r="I11" s="32" t="s">
        <v>55</v>
      </c>
      <c r="J11" s="41" t="s">
        <v>20</v>
      </c>
      <c r="K11" s="41" t="s">
        <v>58</v>
      </c>
      <c r="L11" s="7"/>
    </row>
    <row r="12" spans="1:12" ht="18.75" x14ac:dyDescent="0.3">
      <c r="A12" s="34"/>
      <c r="B12" s="28" t="s">
        <v>54</v>
      </c>
      <c r="C12" s="45"/>
      <c r="D12" s="45"/>
      <c r="E12" s="46"/>
      <c r="F12" s="47"/>
      <c r="G12" s="31" t="s">
        <v>56</v>
      </c>
      <c r="H12" s="47"/>
      <c r="I12" s="31" t="s">
        <v>56</v>
      </c>
      <c r="J12" s="34" t="s">
        <v>21</v>
      </c>
      <c r="K12" s="34" t="s">
        <v>122</v>
      </c>
      <c r="L12" s="29"/>
    </row>
    <row r="13" spans="1:12" ht="18.75" x14ac:dyDescent="0.3">
      <c r="A13" s="39"/>
      <c r="B13" s="27"/>
      <c r="C13" s="48"/>
      <c r="D13" s="48"/>
      <c r="E13" s="49"/>
      <c r="F13" s="50"/>
      <c r="G13" s="33" t="s">
        <v>57</v>
      </c>
      <c r="H13" s="50"/>
      <c r="I13" s="33" t="s">
        <v>57</v>
      </c>
      <c r="J13" s="39" t="s">
        <v>22</v>
      </c>
      <c r="K13" s="39" t="s">
        <v>30</v>
      </c>
      <c r="L13" s="29"/>
    </row>
    <row r="14" spans="1:12" ht="18.75" x14ac:dyDescent="0.3">
      <c r="A14" s="41">
        <v>3</v>
      </c>
      <c r="B14" s="30" t="s">
        <v>38</v>
      </c>
      <c r="C14" s="42">
        <v>21271.599999999999</v>
      </c>
      <c r="D14" s="42">
        <v>21271.599999999999</v>
      </c>
      <c r="E14" s="43" t="s">
        <v>14</v>
      </c>
      <c r="F14" s="44">
        <v>21271.599999999999</v>
      </c>
      <c r="G14" s="32" t="s">
        <v>27</v>
      </c>
      <c r="H14" s="44">
        <v>21271.599999999999</v>
      </c>
      <c r="I14" s="32" t="s">
        <v>27</v>
      </c>
      <c r="J14" s="41" t="s">
        <v>20</v>
      </c>
      <c r="K14" s="41" t="s">
        <v>60</v>
      </c>
      <c r="L14" s="7"/>
    </row>
    <row r="15" spans="1:12" ht="18.75" x14ac:dyDescent="0.3">
      <c r="A15" s="34"/>
      <c r="B15" s="28" t="s">
        <v>59</v>
      </c>
      <c r="C15" s="45"/>
      <c r="D15" s="45"/>
      <c r="E15" s="46"/>
      <c r="F15" s="47"/>
      <c r="G15" s="31" t="s">
        <v>28</v>
      </c>
      <c r="H15" s="47"/>
      <c r="I15" s="31" t="s">
        <v>28</v>
      </c>
      <c r="J15" s="34" t="s">
        <v>21</v>
      </c>
      <c r="K15" s="34" t="s">
        <v>122</v>
      </c>
      <c r="L15" s="29"/>
    </row>
    <row r="16" spans="1:12" ht="18.75" x14ac:dyDescent="0.3">
      <c r="A16" s="39"/>
      <c r="B16" s="27"/>
      <c r="C16" s="48"/>
      <c r="D16" s="48"/>
      <c r="E16" s="49"/>
      <c r="F16" s="50"/>
      <c r="G16" s="33"/>
      <c r="H16" s="50"/>
      <c r="I16" s="33"/>
      <c r="J16" s="39" t="s">
        <v>22</v>
      </c>
      <c r="K16" s="39" t="s">
        <v>30</v>
      </c>
      <c r="L16" s="29"/>
    </row>
    <row r="17" spans="1:12" ht="18.75" x14ac:dyDescent="0.3">
      <c r="A17" s="41">
        <v>4</v>
      </c>
      <c r="B17" s="30" t="s">
        <v>61</v>
      </c>
      <c r="C17" s="42">
        <v>38500</v>
      </c>
      <c r="D17" s="42">
        <v>38500</v>
      </c>
      <c r="E17" s="43" t="s">
        <v>14</v>
      </c>
      <c r="F17" s="44">
        <v>38500</v>
      </c>
      <c r="G17" s="32" t="s">
        <v>43</v>
      </c>
      <c r="H17" s="44">
        <v>38500</v>
      </c>
      <c r="I17" s="32" t="s">
        <v>43</v>
      </c>
      <c r="J17" s="41" t="s">
        <v>20</v>
      </c>
      <c r="K17" s="41" t="s">
        <v>66</v>
      </c>
      <c r="L17" s="7"/>
    </row>
    <row r="18" spans="1:12" ht="18.75" x14ac:dyDescent="0.3">
      <c r="A18" s="34"/>
      <c r="B18" s="28" t="s">
        <v>62</v>
      </c>
      <c r="C18" s="45"/>
      <c r="D18" s="45"/>
      <c r="E18" s="46"/>
      <c r="F18" s="47"/>
      <c r="G18" s="31" t="s">
        <v>44</v>
      </c>
      <c r="H18" s="47"/>
      <c r="I18" s="31" t="s">
        <v>44</v>
      </c>
      <c r="J18" s="34" t="s">
        <v>21</v>
      </c>
      <c r="K18" s="34" t="s">
        <v>122</v>
      </c>
      <c r="L18" s="29"/>
    </row>
    <row r="19" spans="1:12" ht="18.75" x14ac:dyDescent="0.3">
      <c r="A19" s="34"/>
      <c r="B19" s="28" t="s">
        <v>63</v>
      </c>
      <c r="C19" s="45"/>
      <c r="D19" s="45"/>
      <c r="E19" s="46"/>
      <c r="F19" s="47"/>
      <c r="G19" s="31"/>
      <c r="H19" s="47"/>
      <c r="I19" s="31"/>
      <c r="J19" s="34" t="s">
        <v>22</v>
      </c>
      <c r="K19" s="34" t="s">
        <v>30</v>
      </c>
      <c r="L19" s="29"/>
    </row>
    <row r="20" spans="1:12" ht="18.75" x14ac:dyDescent="0.3">
      <c r="A20" s="34"/>
      <c r="B20" s="28" t="s">
        <v>64</v>
      </c>
      <c r="C20" s="45"/>
      <c r="D20" s="45"/>
      <c r="E20" s="46"/>
      <c r="F20" s="47"/>
      <c r="G20" s="31"/>
      <c r="H20" s="47"/>
      <c r="I20" s="31"/>
      <c r="J20" s="34"/>
      <c r="K20" s="34"/>
      <c r="L20" s="29"/>
    </row>
    <row r="21" spans="1:12" ht="18.75" x14ac:dyDescent="0.3">
      <c r="A21" s="39"/>
      <c r="B21" s="27" t="s">
        <v>65</v>
      </c>
      <c r="C21" s="48"/>
      <c r="D21" s="48"/>
      <c r="E21" s="49"/>
      <c r="F21" s="50"/>
      <c r="G21" s="33"/>
      <c r="H21" s="50"/>
      <c r="I21" s="33"/>
      <c r="J21" s="39"/>
      <c r="K21" s="39"/>
      <c r="L21" s="29"/>
    </row>
    <row r="22" spans="1:12" ht="18.75" x14ac:dyDescent="0.3">
      <c r="A22" s="41">
        <v>5</v>
      </c>
      <c r="B22" s="30" t="s">
        <v>67</v>
      </c>
      <c r="C22" s="42">
        <v>7224</v>
      </c>
      <c r="D22" s="42">
        <v>7224</v>
      </c>
      <c r="E22" s="43" t="s">
        <v>14</v>
      </c>
      <c r="F22" s="44">
        <v>7224</v>
      </c>
      <c r="G22" s="32" t="s">
        <v>34</v>
      </c>
      <c r="H22" s="44">
        <v>7224</v>
      </c>
      <c r="I22" s="32" t="s">
        <v>34</v>
      </c>
      <c r="J22" s="41" t="s">
        <v>20</v>
      </c>
      <c r="K22" s="41" t="s">
        <v>71</v>
      </c>
      <c r="L22" s="7"/>
    </row>
    <row r="23" spans="1:12" ht="18.75" x14ac:dyDescent="0.3">
      <c r="A23" s="34"/>
      <c r="B23" s="28" t="s">
        <v>68</v>
      </c>
      <c r="C23" s="45"/>
      <c r="D23" s="45"/>
      <c r="E23" s="46"/>
      <c r="F23" s="47"/>
      <c r="G23" s="31" t="s">
        <v>70</v>
      </c>
      <c r="H23" s="47"/>
      <c r="I23" s="31" t="s">
        <v>70</v>
      </c>
      <c r="J23" s="34" t="s">
        <v>21</v>
      </c>
      <c r="K23" s="34" t="s">
        <v>122</v>
      </c>
      <c r="L23" s="29"/>
    </row>
    <row r="24" spans="1:12" ht="18.75" x14ac:dyDescent="0.3">
      <c r="A24" s="39"/>
      <c r="B24" s="27" t="s">
        <v>69</v>
      </c>
      <c r="C24" s="48"/>
      <c r="D24" s="48"/>
      <c r="E24" s="49"/>
      <c r="F24" s="50"/>
      <c r="G24" s="33"/>
      <c r="H24" s="50"/>
      <c r="I24" s="33"/>
      <c r="J24" s="39" t="s">
        <v>22</v>
      </c>
      <c r="K24" s="39" t="s">
        <v>30</v>
      </c>
      <c r="L24" s="29"/>
    </row>
    <row r="25" spans="1:12" ht="18.75" x14ac:dyDescent="0.3">
      <c r="A25" s="41">
        <v>6</v>
      </c>
      <c r="B25" s="30" t="s">
        <v>413</v>
      </c>
      <c r="C25" s="42">
        <v>74600</v>
      </c>
      <c r="D25" s="42">
        <v>74600</v>
      </c>
      <c r="E25" s="43" t="s">
        <v>14</v>
      </c>
      <c r="F25" s="44">
        <v>74600</v>
      </c>
      <c r="G25" s="32" t="s">
        <v>415</v>
      </c>
      <c r="H25" s="44">
        <v>74600</v>
      </c>
      <c r="I25" s="32" t="s">
        <v>415</v>
      </c>
      <c r="J25" s="41" t="s">
        <v>20</v>
      </c>
      <c r="K25" s="41" t="s">
        <v>73</v>
      </c>
      <c r="L25" s="7"/>
    </row>
    <row r="26" spans="1:12" ht="18.75" x14ac:dyDescent="0.3">
      <c r="A26" s="34"/>
      <c r="B26" s="28" t="s">
        <v>414</v>
      </c>
      <c r="C26" s="45"/>
      <c r="D26" s="45"/>
      <c r="E26" s="46"/>
      <c r="F26" s="47"/>
      <c r="G26" s="31"/>
      <c r="H26" s="47"/>
      <c r="I26" s="31"/>
      <c r="J26" s="34" t="s">
        <v>21</v>
      </c>
      <c r="K26" s="34" t="s">
        <v>122</v>
      </c>
      <c r="L26" s="29"/>
    </row>
    <row r="27" spans="1:12" ht="18.75" x14ac:dyDescent="0.3">
      <c r="A27" s="39"/>
      <c r="B27" s="27"/>
      <c r="C27" s="48"/>
      <c r="D27" s="48"/>
      <c r="E27" s="49"/>
      <c r="F27" s="50"/>
      <c r="G27" s="33"/>
      <c r="H27" s="50"/>
      <c r="I27" s="33"/>
      <c r="J27" s="39" t="s">
        <v>22</v>
      </c>
      <c r="K27" s="39" t="s">
        <v>30</v>
      </c>
      <c r="L27" s="29"/>
    </row>
    <row r="28" spans="1:12" ht="18.75" x14ac:dyDescent="0.3">
      <c r="A28" s="41">
        <v>7</v>
      </c>
      <c r="B28" s="30" t="s">
        <v>47</v>
      </c>
      <c r="C28" s="42">
        <v>69628</v>
      </c>
      <c r="D28" s="42">
        <v>69628</v>
      </c>
      <c r="E28" s="43" t="s">
        <v>14</v>
      </c>
      <c r="F28" s="44">
        <v>69628</v>
      </c>
      <c r="G28" s="32" t="s">
        <v>23</v>
      </c>
      <c r="H28" s="44">
        <v>69628</v>
      </c>
      <c r="I28" s="32" t="s">
        <v>23</v>
      </c>
      <c r="J28" s="41" t="s">
        <v>20</v>
      </c>
      <c r="K28" s="41" t="s">
        <v>74</v>
      </c>
      <c r="L28" s="7"/>
    </row>
    <row r="29" spans="1:12" ht="18.75" x14ac:dyDescent="0.3">
      <c r="A29" s="34"/>
      <c r="B29" s="28" t="s">
        <v>72</v>
      </c>
      <c r="C29" s="45"/>
      <c r="D29" s="45"/>
      <c r="E29" s="46"/>
      <c r="F29" s="47"/>
      <c r="G29" s="31" t="s">
        <v>24</v>
      </c>
      <c r="H29" s="47"/>
      <c r="I29" s="31" t="s">
        <v>24</v>
      </c>
      <c r="J29" s="34" t="s">
        <v>21</v>
      </c>
      <c r="K29" s="34" t="s">
        <v>122</v>
      </c>
      <c r="L29" s="29"/>
    </row>
    <row r="30" spans="1:12" ht="18.75" x14ac:dyDescent="0.3">
      <c r="A30" s="39"/>
      <c r="B30" s="27"/>
      <c r="C30" s="48"/>
      <c r="D30" s="48"/>
      <c r="E30" s="49"/>
      <c r="F30" s="50"/>
      <c r="G30" s="33"/>
      <c r="H30" s="50"/>
      <c r="I30" s="33"/>
      <c r="J30" s="39" t="s">
        <v>22</v>
      </c>
      <c r="K30" s="39" t="s">
        <v>30</v>
      </c>
      <c r="L30" s="29"/>
    </row>
    <row r="31" spans="1:12" ht="18.75" x14ac:dyDescent="0.3">
      <c r="A31" s="41">
        <v>8</v>
      </c>
      <c r="B31" s="30" t="s">
        <v>75</v>
      </c>
      <c r="C31" s="42">
        <v>4000</v>
      </c>
      <c r="D31" s="42">
        <v>4000</v>
      </c>
      <c r="E31" s="43" t="s">
        <v>14</v>
      </c>
      <c r="F31" s="44">
        <v>4000</v>
      </c>
      <c r="G31" s="32" t="s">
        <v>78</v>
      </c>
      <c r="H31" s="44">
        <v>4000</v>
      </c>
      <c r="I31" s="32" t="s">
        <v>78</v>
      </c>
      <c r="J31" s="41" t="s">
        <v>20</v>
      </c>
      <c r="K31" s="41" t="s">
        <v>80</v>
      </c>
      <c r="L31" s="7"/>
    </row>
    <row r="32" spans="1:12" ht="18.75" x14ac:dyDescent="0.3">
      <c r="A32" s="34"/>
      <c r="B32" s="28" t="s">
        <v>76</v>
      </c>
      <c r="C32" s="45"/>
      <c r="D32" s="45"/>
      <c r="E32" s="46"/>
      <c r="F32" s="47"/>
      <c r="G32" s="31" t="s">
        <v>42</v>
      </c>
      <c r="H32" s="47"/>
      <c r="I32" s="31" t="s">
        <v>42</v>
      </c>
      <c r="J32" s="34" t="s">
        <v>21</v>
      </c>
      <c r="K32" s="34" t="s">
        <v>122</v>
      </c>
      <c r="L32" s="29"/>
    </row>
    <row r="33" spans="1:12" ht="18.75" x14ac:dyDescent="0.3">
      <c r="A33" s="39"/>
      <c r="B33" s="27" t="s">
        <v>77</v>
      </c>
      <c r="C33" s="48"/>
      <c r="D33" s="48"/>
      <c r="E33" s="49"/>
      <c r="F33" s="50"/>
      <c r="G33" s="33" t="s">
        <v>79</v>
      </c>
      <c r="H33" s="50"/>
      <c r="I33" s="33" t="s">
        <v>79</v>
      </c>
      <c r="J33" s="39" t="s">
        <v>22</v>
      </c>
      <c r="K33" s="39" t="s">
        <v>30</v>
      </c>
      <c r="L33" s="29"/>
    </row>
    <row r="37" spans="1:12" ht="18.75" x14ac:dyDescent="0.3">
      <c r="A37" s="7" t="s">
        <v>25</v>
      </c>
      <c r="B37" s="7"/>
      <c r="C37" s="7"/>
      <c r="D37" s="7"/>
      <c r="E37" s="7"/>
      <c r="F37" s="7"/>
      <c r="G37" s="7"/>
      <c r="H37" s="7"/>
      <c r="I37" s="7"/>
      <c r="J37" s="76" t="s">
        <v>26</v>
      </c>
      <c r="K37" s="76"/>
      <c r="L37" s="7"/>
    </row>
    <row r="38" spans="1:12" ht="18.75" x14ac:dyDescent="0.3">
      <c r="A38" s="77" t="s">
        <v>50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ht="18.75" x14ac:dyDescent="0.3">
      <c r="A39" s="77" t="s">
        <v>0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ht="18.75" x14ac:dyDescent="0.3">
      <c r="A40" s="77" t="s">
        <v>51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ht="18.7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ht="18.75" x14ac:dyDescent="0.3">
      <c r="A42" s="8" t="s">
        <v>12</v>
      </c>
      <c r="B42" s="8" t="s">
        <v>1</v>
      </c>
      <c r="C42" s="9" t="s">
        <v>2</v>
      </c>
      <c r="D42" s="9" t="s">
        <v>13</v>
      </c>
      <c r="E42" s="9" t="s">
        <v>3</v>
      </c>
      <c r="F42" s="78" t="s">
        <v>4</v>
      </c>
      <c r="G42" s="79"/>
      <c r="H42" s="78" t="s">
        <v>5</v>
      </c>
      <c r="I42" s="79"/>
      <c r="J42" s="8" t="s">
        <v>6</v>
      </c>
      <c r="K42" s="8" t="s">
        <v>7</v>
      </c>
      <c r="L42" s="7"/>
    </row>
    <row r="43" spans="1:12" ht="18.75" x14ac:dyDescent="0.3">
      <c r="A43" s="10" t="s">
        <v>15</v>
      </c>
      <c r="B43" s="10" t="s">
        <v>16</v>
      </c>
      <c r="C43" s="11" t="s">
        <v>17</v>
      </c>
      <c r="D43" s="11" t="s">
        <v>18</v>
      </c>
      <c r="E43" s="11" t="s">
        <v>19</v>
      </c>
      <c r="F43" s="80" t="s">
        <v>11</v>
      </c>
      <c r="G43" s="81"/>
      <c r="H43" s="80" t="s">
        <v>10</v>
      </c>
      <c r="I43" s="81"/>
      <c r="J43" s="10" t="s">
        <v>9</v>
      </c>
      <c r="K43" s="10" t="s">
        <v>8</v>
      </c>
      <c r="L43" s="7"/>
    </row>
    <row r="44" spans="1:12" ht="18.75" x14ac:dyDescent="0.3">
      <c r="A44" s="41">
        <v>9</v>
      </c>
      <c r="B44" s="30" t="s">
        <v>81</v>
      </c>
      <c r="C44" s="42">
        <v>9000</v>
      </c>
      <c r="D44" s="42">
        <v>9000</v>
      </c>
      <c r="E44" s="43" t="s">
        <v>14</v>
      </c>
      <c r="F44" s="44">
        <v>9000</v>
      </c>
      <c r="G44" s="32" t="s">
        <v>32</v>
      </c>
      <c r="H44" s="44">
        <v>9000</v>
      </c>
      <c r="I44" s="32" t="s">
        <v>32</v>
      </c>
      <c r="J44" s="41" t="s">
        <v>20</v>
      </c>
      <c r="K44" s="41" t="s">
        <v>84</v>
      </c>
      <c r="L44" s="7"/>
    </row>
    <row r="45" spans="1:12" ht="18.75" x14ac:dyDescent="0.3">
      <c r="A45" s="34"/>
      <c r="B45" s="28" t="s">
        <v>82</v>
      </c>
      <c r="C45" s="45"/>
      <c r="D45" s="45"/>
      <c r="E45" s="46"/>
      <c r="F45" s="47"/>
      <c r="G45" s="31" t="s">
        <v>42</v>
      </c>
      <c r="H45" s="47"/>
      <c r="I45" s="31" t="s">
        <v>42</v>
      </c>
      <c r="J45" s="34" t="s">
        <v>21</v>
      </c>
      <c r="K45" s="34" t="s">
        <v>123</v>
      </c>
      <c r="L45" s="29"/>
    </row>
    <row r="46" spans="1:12" ht="18.75" x14ac:dyDescent="0.3">
      <c r="A46" s="39"/>
      <c r="B46" s="27" t="s">
        <v>83</v>
      </c>
      <c r="C46" s="48"/>
      <c r="D46" s="48"/>
      <c r="E46" s="49"/>
      <c r="F46" s="50"/>
      <c r="G46" s="33" t="s">
        <v>85</v>
      </c>
      <c r="H46" s="50"/>
      <c r="I46" s="33" t="s">
        <v>85</v>
      </c>
      <c r="J46" s="39" t="s">
        <v>22</v>
      </c>
      <c r="K46" s="39" t="s">
        <v>30</v>
      </c>
      <c r="L46" s="29"/>
    </row>
    <row r="47" spans="1:12" ht="18.75" x14ac:dyDescent="0.3">
      <c r="A47" s="41">
        <v>10</v>
      </c>
      <c r="B47" s="30" t="s">
        <v>93</v>
      </c>
      <c r="C47" s="42">
        <v>58800</v>
      </c>
      <c r="D47" s="42">
        <v>58800</v>
      </c>
      <c r="E47" s="43" t="s">
        <v>14</v>
      </c>
      <c r="F47" s="44">
        <v>58800</v>
      </c>
      <c r="G47" s="32" t="s">
        <v>94</v>
      </c>
      <c r="H47" s="44">
        <v>58800</v>
      </c>
      <c r="I47" s="32" t="s">
        <v>94</v>
      </c>
      <c r="J47" s="41" t="s">
        <v>20</v>
      </c>
      <c r="K47" s="41" t="s">
        <v>86</v>
      </c>
      <c r="L47" s="7"/>
    </row>
    <row r="48" spans="1:12" ht="18.75" x14ac:dyDescent="0.3">
      <c r="A48" s="34"/>
      <c r="B48" s="28" t="s">
        <v>36</v>
      </c>
      <c r="C48" s="45"/>
      <c r="D48" s="45"/>
      <c r="E48" s="46"/>
      <c r="F48" s="47"/>
      <c r="G48" s="31" t="s">
        <v>95</v>
      </c>
      <c r="H48" s="47"/>
      <c r="I48" s="31" t="s">
        <v>95</v>
      </c>
      <c r="J48" s="34" t="s">
        <v>21</v>
      </c>
      <c r="K48" s="34" t="s">
        <v>123</v>
      </c>
      <c r="L48" s="29"/>
    </row>
    <row r="49" spans="1:12" ht="18.75" x14ac:dyDescent="0.3">
      <c r="A49" s="39"/>
      <c r="B49" s="27"/>
      <c r="C49" s="48"/>
      <c r="D49" s="48"/>
      <c r="E49" s="49"/>
      <c r="F49" s="50"/>
      <c r="G49" s="33"/>
      <c r="H49" s="50"/>
      <c r="I49" s="33"/>
      <c r="J49" s="39" t="s">
        <v>22</v>
      </c>
      <c r="K49" s="39" t="s">
        <v>30</v>
      </c>
      <c r="L49" s="29"/>
    </row>
    <row r="50" spans="1:12" ht="18.75" x14ac:dyDescent="0.3">
      <c r="A50" s="41">
        <v>11</v>
      </c>
      <c r="B50" s="30" t="s">
        <v>35</v>
      </c>
      <c r="C50" s="42">
        <v>12400</v>
      </c>
      <c r="D50" s="42">
        <v>12400</v>
      </c>
      <c r="E50" s="43" t="s">
        <v>14</v>
      </c>
      <c r="F50" s="44">
        <v>12400</v>
      </c>
      <c r="G50" s="32" t="s">
        <v>98</v>
      </c>
      <c r="H50" s="44">
        <v>12400</v>
      </c>
      <c r="I50" s="32" t="s">
        <v>98</v>
      </c>
      <c r="J50" s="41" t="s">
        <v>20</v>
      </c>
      <c r="K50" s="41" t="s">
        <v>87</v>
      </c>
      <c r="L50" s="7"/>
    </row>
    <row r="51" spans="1:12" ht="18.75" x14ac:dyDescent="0.3">
      <c r="A51" s="34"/>
      <c r="B51" s="28" t="s">
        <v>96</v>
      </c>
      <c r="C51" s="45"/>
      <c r="D51" s="45"/>
      <c r="E51" s="46"/>
      <c r="F51" s="47"/>
      <c r="G51" s="31" t="s">
        <v>99</v>
      </c>
      <c r="H51" s="47"/>
      <c r="I51" s="31" t="s">
        <v>99</v>
      </c>
      <c r="J51" s="34" t="s">
        <v>21</v>
      </c>
      <c r="K51" s="34" t="s">
        <v>123</v>
      </c>
      <c r="L51" s="29"/>
    </row>
    <row r="52" spans="1:12" ht="18.75" x14ac:dyDescent="0.3">
      <c r="A52" s="39"/>
      <c r="B52" s="27" t="s">
        <v>97</v>
      </c>
      <c r="C52" s="48"/>
      <c r="D52" s="48"/>
      <c r="E52" s="49"/>
      <c r="F52" s="50"/>
      <c r="G52" s="33"/>
      <c r="H52" s="50"/>
      <c r="I52" s="33"/>
      <c r="J52" s="39" t="s">
        <v>22</v>
      </c>
      <c r="K52" s="39" t="s">
        <v>30</v>
      </c>
      <c r="L52" s="29"/>
    </row>
    <row r="53" spans="1:12" s="51" customFormat="1" ht="18.75" x14ac:dyDescent="0.3">
      <c r="A53" s="41">
        <v>12</v>
      </c>
      <c r="B53" s="30" t="s">
        <v>416</v>
      </c>
      <c r="C53" s="42">
        <v>29280</v>
      </c>
      <c r="D53" s="42">
        <v>29280</v>
      </c>
      <c r="E53" s="43" t="s">
        <v>14</v>
      </c>
      <c r="F53" s="44">
        <v>29280</v>
      </c>
      <c r="G53" s="32" t="s">
        <v>174</v>
      </c>
      <c r="H53" s="44">
        <v>29280</v>
      </c>
      <c r="I53" s="32" t="s">
        <v>174</v>
      </c>
      <c r="J53" s="41" t="s">
        <v>20</v>
      </c>
      <c r="K53" s="41" t="s">
        <v>88</v>
      </c>
      <c r="L53" s="7"/>
    </row>
    <row r="54" spans="1:12" s="51" customFormat="1" ht="18.75" x14ac:dyDescent="0.3">
      <c r="A54" s="34"/>
      <c r="B54" s="28"/>
      <c r="C54" s="45"/>
      <c r="D54" s="45"/>
      <c r="E54" s="46"/>
      <c r="F54" s="47"/>
      <c r="G54" s="31"/>
      <c r="H54" s="47"/>
      <c r="I54" s="31"/>
      <c r="J54" s="34" t="s">
        <v>21</v>
      </c>
      <c r="K54" s="34" t="s">
        <v>123</v>
      </c>
      <c r="L54" s="29"/>
    </row>
    <row r="55" spans="1:12" s="51" customFormat="1" ht="18.75" x14ac:dyDescent="0.3">
      <c r="A55" s="34"/>
      <c r="B55" s="28"/>
      <c r="C55" s="45"/>
      <c r="D55" s="45"/>
      <c r="E55" s="46"/>
      <c r="F55" s="47"/>
      <c r="G55" s="31"/>
      <c r="H55" s="47"/>
      <c r="I55" s="31"/>
      <c r="J55" s="34" t="s">
        <v>22</v>
      </c>
      <c r="K55" s="34" t="s">
        <v>30</v>
      </c>
      <c r="L55" s="29"/>
    </row>
    <row r="56" spans="1:12" s="51" customFormat="1" ht="18.75" x14ac:dyDescent="0.3">
      <c r="A56" s="34"/>
      <c r="B56" s="28"/>
      <c r="C56" s="45"/>
      <c r="D56" s="45"/>
      <c r="E56" s="46"/>
      <c r="F56" s="47"/>
      <c r="G56" s="31"/>
      <c r="H56" s="47"/>
      <c r="I56" s="31"/>
      <c r="J56" s="34"/>
      <c r="K56" s="34"/>
      <c r="L56" s="29"/>
    </row>
    <row r="57" spans="1:12" s="51" customFormat="1" ht="18.75" x14ac:dyDescent="0.3">
      <c r="A57" s="39"/>
      <c r="B57" s="27"/>
      <c r="C57" s="48"/>
      <c r="D57" s="48"/>
      <c r="E57" s="49"/>
      <c r="F57" s="50"/>
      <c r="G57" s="33"/>
      <c r="H57" s="50"/>
      <c r="I57" s="33"/>
      <c r="J57" s="39"/>
      <c r="K57" s="39"/>
      <c r="L57" s="29"/>
    </row>
    <row r="58" spans="1:12" ht="18.75" x14ac:dyDescent="0.3">
      <c r="A58" s="41">
        <v>13</v>
      </c>
      <c r="B58" s="30" t="s">
        <v>100</v>
      </c>
      <c r="C58" s="42">
        <v>9800</v>
      </c>
      <c r="D58" s="42">
        <v>9800</v>
      </c>
      <c r="E58" s="43" t="s">
        <v>14</v>
      </c>
      <c r="F58" s="44">
        <v>9800</v>
      </c>
      <c r="G58" s="32" t="s">
        <v>103</v>
      </c>
      <c r="H58" s="44">
        <v>9800</v>
      </c>
      <c r="I58" s="32" t="s">
        <v>103</v>
      </c>
      <c r="J58" s="41" t="s">
        <v>20</v>
      </c>
      <c r="K58" s="41" t="s">
        <v>89</v>
      </c>
      <c r="L58" s="7"/>
    </row>
    <row r="59" spans="1:12" ht="18.75" x14ac:dyDescent="0.3">
      <c r="A59" s="34"/>
      <c r="B59" s="28" t="s">
        <v>101</v>
      </c>
      <c r="C59" s="45"/>
      <c r="D59" s="45"/>
      <c r="E59" s="46"/>
      <c r="F59" s="47"/>
      <c r="G59" s="31"/>
      <c r="H59" s="47"/>
      <c r="I59" s="31"/>
      <c r="J59" s="34" t="s">
        <v>21</v>
      </c>
      <c r="K59" s="34" t="s">
        <v>422</v>
      </c>
      <c r="L59" s="29"/>
    </row>
    <row r="60" spans="1:12" ht="18.75" x14ac:dyDescent="0.3">
      <c r="A60" s="34"/>
      <c r="B60" s="28" t="s">
        <v>102</v>
      </c>
      <c r="C60" s="45"/>
      <c r="D60" s="45"/>
      <c r="E60" s="46"/>
      <c r="F60" s="47"/>
      <c r="G60" s="31"/>
      <c r="H60" s="47"/>
      <c r="I60" s="31"/>
      <c r="J60" s="34" t="s">
        <v>22</v>
      </c>
      <c r="K60" s="34" t="s">
        <v>30</v>
      </c>
      <c r="L60" s="29"/>
    </row>
    <row r="61" spans="1:12" ht="18.75" x14ac:dyDescent="0.3">
      <c r="A61" s="41">
        <v>14</v>
      </c>
      <c r="B61" s="30" t="s">
        <v>41</v>
      </c>
      <c r="C61" s="42">
        <v>25890</v>
      </c>
      <c r="D61" s="42">
        <v>25890</v>
      </c>
      <c r="E61" s="43" t="s">
        <v>14</v>
      </c>
      <c r="F61" s="44">
        <v>25890</v>
      </c>
      <c r="G61" s="32" t="s">
        <v>45</v>
      </c>
      <c r="H61" s="44">
        <v>25890</v>
      </c>
      <c r="I61" s="32" t="s">
        <v>45</v>
      </c>
      <c r="J61" s="41" t="s">
        <v>20</v>
      </c>
      <c r="K61" s="41" t="s">
        <v>90</v>
      </c>
      <c r="L61" s="7"/>
    </row>
    <row r="62" spans="1:12" ht="18.75" x14ac:dyDescent="0.3">
      <c r="A62" s="34"/>
      <c r="B62" s="28" t="s">
        <v>37</v>
      </c>
      <c r="C62" s="45"/>
      <c r="D62" s="45"/>
      <c r="E62" s="46"/>
      <c r="F62" s="47"/>
      <c r="G62" s="31" t="s">
        <v>42</v>
      </c>
      <c r="H62" s="47"/>
      <c r="I62" s="31" t="s">
        <v>42</v>
      </c>
      <c r="J62" s="34" t="s">
        <v>21</v>
      </c>
      <c r="K62" s="34" t="s">
        <v>123</v>
      </c>
      <c r="L62" s="29"/>
    </row>
    <row r="63" spans="1:12" ht="18.75" x14ac:dyDescent="0.3">
      <c r="A63" s="39"/>
      <c r="B63" s="27"/>
      <c r="C63" s="48"/>
      <c r="D63" s="48"/>
      <c r="E63" s="49"/>
      <c r="F63" s="50"/>
      <c r="G63" s="33" t="s">
        <v>46</v>
      </c>
      <c r="H63" s="50"/>
      <c r="I63" s="33" t="s">
        <v>46</v>
      </c>
      <c r="J63" s="39" t="s">
        <v>22</v>
      </c>
      <c r="K63" s="39" t="s">
        <v>30</v>
      </c>
      <c r="L63" s="29"/>
    </row>
    <row r="64" spans="1:12" ht="18.75" x14ac:dyDescent="0.3">
      <c r="A64" s="41">
        <v>15</v>
      </c>
      <c r="B64" s="30" t="s">
        <v>47</v>
      </c>
      <c r="C64" s="42">
        <v>18161</v>
      </c>
      <c r="D64" s="42">
        <v>18161</v>
      </c>
      <c r="E64" s="43" t="s">
        <v>14</v>
      </c>
      <c r="F64" s="44">
        <v>18161</v>
      </c>
      <c r="G64" s="32" t="s">
        <v>23</v>
      </c>
      <c r="H64" s="44">
        <v>18161</v>
      </c>
      <c r="I64" s="32" t="s">
        <v>23</v>
      </c>
      <c r="J64" s="41" t="s">
        <v>20</v>
      </c>
      <c r="K64" s="41" t="s">
        <v>91</v>
      </c>
      <c r="L64" s="7"/>
    </row>
    <row r="65" spans="1:12" ht="18.75" x14ac:dyDescent="0.3">
      <c r="A65" s="34"/>
      <c r="B65" s="28" t="s">
        <v>29</v>
      </c>
      <c r="C65" s="45"/>
      <c r="D65" s="45"/>
      <c r="E65" s="46"/>
      <c r="F65" s="47"/>
      <c r="G65" s="31" t="s">
        <v>24</v>
      </c>
      <c r="H65" s="47"/>
      <c r="I65" s="31" t="s">
        <v>24</v>
      </c>
      <c r="J65" s="34" t="s">
        <v>21</v>
      </c>
      <c r="K65" s="34" t="s">
        <v>123</v>
      </c>
      <c r="L65" s="29"/>
    </row>
    <row r="66" spans="1:12" ht="18.75" x14ac:dyDescent="0.3">
      <c r="A66" s="39"/>
      <c r="B66" s="27"/>
      <c r="C66" s="48"/>
      <c r="D66" s="48"/>
      <c r="E66" s="49"/>
      <c r="F66" s="50"/>
      <c r="G66" s="33"/>
      <c r="H66" s="50"/>
      <c r="I66" s="33"/>
      <c r="J66" s="39" t="s">
        <v>22</v>
      </c>
      <c r="K66" s="39" t="s">
        <v>30</v>
      </c>
      <c r="L66" s="29"/>
    </row>
    <row r="67" spans="1:12" ht="18.75" x14ac:dyDescent="0.3">
      <c r="A67" s="41">
        <v>16</v>
      </c>
      <c r="B67" s="30" t="s">
        <v>31</v>
      </c>
      <c r="C67" s="42">
        <v>18415</v>
      </c>
      <c r="D67" s="42">
        <v>18415</v>
      </c>
      <c r="E67" s="43" t="s">
        <v>14</v>
      </c>
      <c r="F67" s="44">
        <v>18415</v>
      </c>
      <c r="G67" s="32" t="s">
        <v>45</v>
      </c>
      <c r="H67" s="44">
        <v>18415</v>
      </c>
      <c r="I67" s="32" t="s">
        <v>45</v>
      </c>
      <c r="J67" s="41" t="s">
        <v>20</v>
      </c>
      <c r="K67" s="41" t="s">
        <v>92</v>
      </c>
      <c r="L67" s="7"/>
    </row>
    <row r="68" spans="1:12" ht="18.75" x14ac:dyDescent="0.3">
      <c r="A68" s="34"/>
      <c r="B68" s="28" t="s">
        <v>33</v>
      </c>
      <c r="C68" s="45"/>
      <c r="D68" s="45"/>
      <c r="E68" s="46"/>
      <c r="F68" s="47"/>
      <c r="G68" s="31" t="s">
        <v>42</v>
      </c>
      <c r="H68" s="47"/>
      <c r="I68" s="31" t="s">
        <v>42</v>
      </c>
      <c r="J68" s="34" t="s">
        <v>21</v>
      </c>
      <c r="K68" s="34" t="s">
        <v>123</v>
      </c>
      <c r="L68" s="29"/>
    </row>
    <row r="69" spans="1:12" ht="18.75" x14ac:dyDescent="0.3">
      <c r="A69" s="39"/>
      <c r="B69" s="27"/>
      <c r="C69" s="48"/>
      <c r="D69" s="48"/>
      <c r="E69" s="49"/>
      <c r="F69" s="50"/>
      <c r="G69" s="33" t="s">
        <v>46</v>
      </c>
      <c r="H69" s="50"/>
      <c r="I69" s="33" t="s">
        <v>46</v>
      </c>
      <c r="J69" s="39" t="s">
        <v>22</v>
      </c>
      <c r="K69" s="39" t="s">
        <v>30</v>
      </c>
      <c r="L69" s="29"/>
    </row>
    <row r="73" spans="1:12" ht="18.75" x14ac:dyDescent="0.3">
      <c r="A73" s="7" t="s">
        <v>25</v>
      </c>
      <c r="B73" s="7"/>
      <c r="C73" s="7"/>
      <c r="D73" s="7"/>
      <c r="E73" s="7"/>
      <c r="F73" s="7"/>
      <c r="G73" s="7"/>
      <c r="H73" s="7"/>
      <c r="I73" s="7"/>
      <c r="J73" s="76" t="s">
        <v>26</v>
      </c>
      <c r="K73" s="76"/>
      <c r="L73" s="7"/>
    </row>
    <row r="74" spans="1:12" ht="18.75" x14ac:dyDescent="0.3">
      <c r="A74" s="77" t="s">
        <v>50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1:12" ht="18.75" x14ac:dyDescent="0.3">
      <c r="A75" s="77" t="s">
        <v>0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ht="18.75" x14ac:dyDescent="0.3">
      <c r="A76" s="77" t="s">
        <v>51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</row>
    <row r="77" spans="1:12" ht="18.75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ht="18.75" x14ac:dyDescent="0.3">
      <c r="A78" s="8" t="s">
        <v>12</v>
      </c>
      <c r="B78" s="8" t="s">
        <v>1</v>
      </c>
      <c r="C78" s="9" t="s">
        <v>2</v>
      </c>
      <c r="D78" s="9" t="s">
        <v>13</v>
      </c>
      <c r="E78" s="9" t="s">
        <v>3</v>
      </c>
      <c r="F78" s="78" t="s">
        <v>4</v>
      </c>
      <c r="G78" s="79"/>
      <c r="H78" s="78" t="s">
        <v>5</v>
      </c>
      <c r="I78" s="79"/>
      <c r="J78" s="8" t="s">
        <v>6</v>
      </c>
      <c r="K78" s="8" t="s">
        <v>7</v>
      </c>
      <c r="L78" s="7"/>
    </row>
    <row r="79" spans="1:12" ht="18.75" x14ac:dyDescent="0.3">
      <c r="A79" s="10" t="s">
        <v>15</v>
      </c>
      <c r="B79" s="10" t="s">
        <v>16</v>
      </c>
      <c r="C79" s="11" t="s">
        <v>17</v>
      </c>
      <c r="D79" s="11" t="s">
        <v>18</v>
      </c>
      <c r="E79" s="11" t="s">
        <v>19</v>
      </c>
      <c r="F79" s="80" t="s">
        <v>11</v>
      </c>
      <c r="G79" s="81"/>
      <c r="H79" s="80" t="s">
        <v>10</v>
      </c>
      <c r="I79" s="81"/>
      <c r="J79" s="10" t="s">
        <v>9</v>
      </c>
      <c r="K79" s="10" t="s">
        <v>8</v>
      </c>
      <c r="L79" s="7"/>
    </row>
    <row r="80" spans="1:12" ht="18.75" x14ac:dyDescent="0.3">
      <c r="A80" s="41">
        <v>17</v>
      </c>
      <c r="B80" s="30" t="s">
        <v>110</v>
      </c>
      <c r="C80" s="42">
        <v>86793</v>
      </c>
      <c r="D80" s="42">
        <v>86793</v>
      </c>
      <c r="E80" s="43" t="s">
        <v>14</v>
      </c>
      <c r="F80" s="44">
        <v>86793</v>
      </c>
      <c r="G80" s="32" t="s">
        <v>45</v>
      </c>
      <c r="H80" s="44">
        <v>86793</v>
      </c>
      <c r="I80" s="32" t="s">
        <v>45</v>
      </c>
      <c r="J80" s="41" t="s">
        <v>20</v>
      </c>
      <c r="K80" s="41" t="s">
        <v>104</v>
      </c>
      <c r="L80" s="7"/>
    </row>
    <row r="81" spans="1:12" ht="18.75" x14ac:dyDescent="0.3">
      <c r="A81" s="34"/>
      <c r="B81" s="28" t="s">
        <v>111</v>
      </c>
      <c r="C81" s="45"/>
      <c r="D81" s="45"/>
      <c r="E81" s="46"/>
      <c r="F81" s="47"/>
      <c r="G81" s="31" t="s">
        <v>42</v>
      </c>
      <c r="H81" s="47"/>
      <c r="I81" s="31" t="s">
        <v>42</v>
      </c>
      <c r="J81" s="34" t="s">
        <v>21</v>
      </c>
      <c r="K81" s="34" t="s">
        <v>123</v>
      </c>
      <c r="L81" s="29"/>
    </row>
    <row r="82" spans="1:12" ht="18.75" x14ac:dyDescent="0.3">
      <c r="A82" s="39"/>
      <c r="B82" s="27"/>
      <c r="C82" s="48"/>
      <c r="D82" s="48"/>
      <c r="E82" s="49"/>
      <c r="F82" s="50"/>
      <c r="G82" s="33" t="s">
        <v>46</v>
      </c>
      <c r="H82" s="50"/>
      <c r="I82" s="33" t="s">
        <v>46</v>
      </c>
      <c r="J82" s="39" t="s">
        <v>22</v>
      </c>
      <c r="K82" s="39" t="s">
        <v>30</v>
      </c>
      <c r="L82" s="29"/>
    </row>
    <row r="83" spans="1:12" ht="18.75" x14ac:dyDescent="0.3">
      <c r="A83" s="41">
        <v>18</v>
      </c>
      <c r="B83" s="30" t="s">
        <v>112</v>
      </c>
      <c r="C83" s="42">
        <v>9810</v>
      </c>
      <c r="D83" s="42">
        <v>9810</v>
      </c>
      <c r="E83" s="43" t="s">
        <v>14</v>
      </c>
      <c r="F83" s="44">
        <v>9810</v>
      </c>
      <c r="G83" s="32" t="s">
        <v>48</v>
      </c>
      <c r="H83" s="44">
        <v>9810</v>
      </c>
      <c r="I83" s="32" t="s">
        <v>48</v>
      </c>
      <c r="J83" s="41" t="s">
        <v>20</v>
      </c>
      <c r="K83" s="41" t="s">
        <v>105</v>
      </c>
      <c r="L83" s="7"/>
    </row>
    <row r="84" spans="1:12" ht="18.75" x14ac:dyDescent="0.3">
      <c r="A84" s="34"/>
      <c r="B84" s="28" t="s">
        <v>113</v>
      </c>
      <c r="C84" s="45"/>
      <c r="D84" s="45"/>
      <c r="E84" s="46"/>
      <c r="F84" s="47"/>
      <c r="G84" s="31" t="s">
        <v>49</v>
      </c>
      <c r="H84" s="47"/>
      <c r="I84" s="31" t="s">
        <v>49</v>
      </c>
      <c r="J84" s="34" t="s">
        <v>21</v>
      </c>
      <c r="K84" s="34" t="s">
        <v>123</v>
      </c>
      <c r="L84" s="29"/>
    </row>
    <row r="85" spans="1:12" ht="18.75" x14ac:dyDescent="0.3">
      <c r="A85" s="39"/>
      <c r="B85" s="27" t="s">
        <v>114</v>
      </c>
      <c r="C85" s="48"/>
      <c r="D85" s="48"/>
      <c r="E85" s="49"/>
      <c r="F85" s="50"/>
      <c r="G85" s="33"/>
      <c r="H85" s="50"/>
      <c r="I85" s="33"/>
      <c r="J85" s="39" t="s">
        <v>22</v>
      </c>
      <c r="K85" s="39" t="s">
        <v>30</v>
      </c>
      <c r="L85" s="29"/>
    </row>
    <row r="86" spans="1:12" ht="18.75" x14ac:dyDescent="0.3">
      <c r="A86" s="41">
        <v>19</v>
      </c>
      <c r="B86" s="30" t="s">
        <v>115</v>
      </c>
      <c r="C86" s="42">
        <v>845</v>
      </c>
      <c r="D86" s="42">
        <v>845</v>
      </c>
      <c r="E86" s="43" t="s">
        <v>14</v>
      </c>
      <c r="F86" s="44">
        <v>845</v>
      </c>
      <c r="G86" s="32" t="s">
        <v>23</v>
      </c>
      <c r="H86" s="44">
        <v>845</v>
      </c>
      <c r="I86" s="32" t="s">
        <v>23</v>
      </c>
      <c r="J86" s="41" t="s">
        <v>20</v>
      </c>
      <c r="K86" s="41" t="s">
        <v>117</v>
      </c>
      <c r="L86" s="7"/>
    </row>
    <row r="87" spans="1:12" ht="18.75" x14ac:dyDescent="0.3">
      <c r="A87" s="34"/>
      <c r="B87" s="28" t="s">
        <v>116</v>
      </c>
      <c r="C87" s="45"/>
      <c r="D87" s="45"/>
      <c r="E87" s="46"/>
      <c r="F87" s="47"/>
      <c r="G87" s="31" t="s">
        <v>24</v>
      </c>
      <c r="H87" s="47"/>
      <c r="I87" s="31" t="s">
        <v>24</v>
      </c>
      <c r="J87" s="34" t="s">
        <v>21</v>
      </c>
      <c r="K87" s="34" t="s">
        <v>123</v>
      </c>
      <c r="L87" s="29"/>
    </row>
    <row r="88" spans="1:12" ht="18.75" x14ac:dyDescent="0.3">
      <c r="A88" s="39"/>
      <c r="B88" s="27"/>
      <c r="C88" s="48"/>
      <c r="D88" s="48"/>
      <c r="E88" s="49"/>
      <c r="F88" s="50"/>
      <c r="G88" s="33"/>
      <c r="H88" s="50"/>
      <c r="I88" s="33"/>
      <c r="J88" s="39" t="s">
        <v>22</v>
      </c>
      <c r="K88" s="39" t="s">
        <v>30</v>
      </c>
      <c r="L88" s="29"/>
    </row>
    <row r="89" spans="1:12" ht="18.75" x14ac:dyDescent="0.3">
      <c r="A89" s="41">
        <v>20</v>
      </c>
      <c r="B89" s="30" t="s">
        <v>118</v>
      </c>
      <c r="C89" s="42">
        <v>27170</v>
      </c>
      <c r="D89" s="42">
        <v>27170</v>
      </c>
      <c r="E89" s="43" t="s">
        <v>14</v>
      </c>
      <c r="F89" s="44">
        <v>27170</v>
      </c>
      <c r="G89" s="32" t="s">
        <v>23</v>
      </c>
      <c r="H89" s="44">
        <v>27170</v>
      </c>
      <c r="I89" s="32" t="s">
        <v>23</v>
      </c>
      <c r="J89" s="41" t="s">
        <v>20</v>
      </c>
      <c r="K89" s="41" t="s">
        <v>107</v>
      </c>
      <c r="L89" s="7"/>
    </row>
    <row r="90" spans="1:12" ht="18.75" x14ac:dyDescent="0.3">
      <c r="A90" s="34"/>
      <c r="B90" s="28" t="s">
        <v>40</v>
      </c>
      <c r="C90" s="45"/>
      <c r="D90" s="45"/>
      <c r="E90" s="46"/>
      <c r="F90" s="47"/>
      <c r="G90" s="31" t="s">
        <v>24</v>
      </c>
      <c r="H90" s="47"/>
      <c r="I90" s="31" t="s">
        <v>24</v>
      </c>
      <c r="J90" s="34" t="s">
        <v>21</v>
      </c>
      <c r="K90" s="34" t="s">
        <v>123</v>
      </c>
      <c r="L90" s="29"/>
    </row>
    <row r="91" spans="1:12" ht="18.75" x14ac:dyDescent="0.3">
      <c r="A91" s="34"/>
      <c r="B91" s="28"/>
      <c r="C91" s="45"/>
      <c r="D91" s="45"/>
      <c r="E91" s="46"/>
      <c r="F91" s="47"/>
      <c r="G91" s="31"/>
      <c r="H91" s="47"/>
      <c r="I91" s="31"/>
      <c r="J91" s="34" t="s">
        <v>22</v>
      </c>
      <c r="K91" s="34" t="s">
        <v>30</v>
      </c>
      <c r="L91" s="29"/>
    </row>
    <row r="92" spans="1:12" ht="18.75" x14ac:dyDescent="0.3">
      <c r="A92" s="41">
        <v>21</v>
      </c>
      <c r="B92" s="30" t="s">
        <v>119</v>
      </c>
      <c r="C92" s="42">
        <v>13490</v>
      </c>
      <c r="D92" s="42">
        <v>13490</v>
      </c>
      <c r="E92" s="43" t="s">
        <v>14</v>
      </c>
      <c r="F92" s="44">
        <v>13490</v>
      </c>
      <c r="G92" s="32" t="s">
        <v>34</v>
      </c>
      <c r="H92" s="44">
        <v>13490</v>
      </c>
      <c r="I92" s="32" t="s">
        <v>34</v>
      </c>
      <c r="J92" s="41" t="s">
        <v>20</v>
      </c>
      <c r="K92" s="41" t="s">
        <v>106</v>
      </c>
      <c r="L92" s="7"/>
    </row>
    <row r="93" spans="1:12" ht="18.75" x14ac:dyDescent="0.3">
      <c r="A93" s="34"/>
      <c r="B93" s="28" t="s">
        <v>120</v>
      </c>
      <c r="C93" s="45"/>
      <c r="D93" s="45"/>
      <c r="E93" s="46"/>
      <c r="F93" s="47"/>
      <c r="G93" s="31" t="s">
        <v>70</v>
      </c>
      <c r="H93" s="47"/>
      <c r="I93" s="31" t="s">
        <v>70</v>
      </c>
      <c r="J93" s="34" t="s">
        <v>21</v>
      </c>
      <c r="K93" s="34" t="s">
        <v>124</v>
      </c>
      <c r="L93" s="29"/>
    </row>
    <row r="94" spans="1:12" ht="18.75" x14ac:dyDescent="0.3">
      <c r="A94" s="34"/>
      <c r="B94" s="28" t="s">
        <v>121</v>
      </c>
      <c r="C94" s="45"/>
      <c r="D94" s="45"/>
      <c r="E94" s="46"/>
      <c r="F94" s="47"/>
      <c r="G94" s="31"/>
      <c r="H94" s="47"/>
      <c r="I94" s="31"/>
      <c r="J94" s="34" t="s">
        <v>22</v>
      </c>
      <c r="K94" s="34" t="s">
        <v>30</v>
      </c>
      <c r="L94" s="29"/>
    </row>
    <row r="95" spans="1:12" ht="18.75" x14ac:dyDescent="0.3">
      <c r="A95" s="41">
        <v>22</v>
      </c>
      <c r="B95" s="30" t="s">
        <v>125</v>
      </c>
      <c r="C95" s="42">
        <v>31411</v>
      </c>
      <c r="D95" s="42">
        <v>31411</v>
      </c>
      <c r="E95" s="43" t="s">
        <v>14</v>
      </c>
      <c r="F95" s="44">
        <v>31411</v>
      </c>
      <c r="G95" s="32" t="s">
        <v>23</v>
      </c>
      <c r="H95" s="44">
        <v>31411</v>
      </c>
      <c r="I95" s="32" t="s">
        <v>23</v>
      </c>
      <c r="J95" s="41" t="s">
        <v>20</v>
      </c>
      <c r="K95" s="41" t="s">
        <v>108</v>
      </c>
      <c r="L95" s="7"/>
    </row>
    <row r="96" spans="1:12" ht="18.75" x14ac:dyDescent="0.3">
      <c r="A96" s="34"/>
      <c r="B96" s="28" t="s">
        <v>126</v>
      </c>
      <c r="C96" s="45"/>
      <c r="D96" s="45"/>
      <c r="E96" s="46"/>
      <c r="F96" s="47"/>
      <c r="G96" s="31" t="s">
        <v>24</v>
      </c>
      <c r="H96" s="47"/>
      <c r="I96" s="31" t="s">
        <v>24</v>
      </c>
      <c r="J96" s="34" t="s">
        <v>21</v>
      </c>
      <c r="K96" s="34" t="s">
        <v>123</v>
      </c>
      <c r="L96" s="29"/>
    </row>
    <row r="97" spans="1:12" ht="18.75" x14ac:dyDescent="0.3">
      <c r="A97" s="39"/>
      <c r="B97" s="27"/>
      <c r="C97" s="48"/>
      <c r="D97" s="48"/>
      <c r="E97" s="49"/>
      <c r="F97" s="50"/>
      <c r="G97" s="33"/>
      <c r="H97" s="50"/>
      <c r="I97" s="33"/>
      <c r="J97" s="39" t="s">
        <v>22</v>
      </c>
      <c r="K97" s="34" t="s">
        <v>30</v>
      </c>
      <c r="L97" s="29"/>
    </row>
    <row r="98" spans="1:12" ht="18.75" x14ac:dyDescent="0.3">
      <c r="A98" s="41">
        <v>23</v>
      </c>
      <c r="B98" s="30" t="s">
        <v>128</v>
      </c>
      <c r="C98" s="42">
        <v>44370</v>
      </c>
      <c r="D98" s="42">
        <v>44370</v>
      </c>
      <c r="E98" s="43" t="s">
        <v>14</v>
      </c>
      <c r="F98" s="44">
        <v>44370</v>
      </c>
      <c r="G98" s="32" t="s">
        <v>32</v>
      </c>
      <c r="H98" s="44">
        <v>44370</v>
      </c>
      <c r="I98" s="32" t="s">
        <v>32</v>
      </c>
      <c r="J98" s="41" t="s">
        <v>20</v>
      </c>
      <c r="K98" s="41" t="s">
        <v>109</v>
      </c>
      <c r="L98" s="7"/>
    </row>
    <row r="99" spans="1:12" ht="18.75" x14ac:dyDescent="0.3">
      <c r="A99" s="34"/>
      <c r="B99" s="28" t="s">
        <v>129</v>
      </c>
      <c r="C99" s="45"/>
      <c r="D99" s="45"/>
      <c r="E99" s="46"/>
      <c r="F99" s="47"/>
      <c r="G99" s="31"/>
      <c r="H99" s="47"/>
      <c r="I99" s="31"/>
      <c r="J99" s="34" t="s">
        <v>21</v>
      </c>
      <c r="K99" s="34" t="s">
        <v>127</v>
      </c>
      <c r="L99" s="29"/>
    </row>
    <row r="100" spans="1:12" ht="18.75" x14ac:dyDescent="0.3">
      <c r="A100" s="39"/>
      <c r="B100" s="27" t="s">
        <v>130</v>
      </c>
      <c r="C100" s="48"/>
      <c r="D100" s="48"/>
      <c r="E100" s="49"/>
      <c r="F100" s="50"/>
      <c r="G100" s="33"/>
      <c r="H100" s="50"/>
      <c r="I100" s="33"/>
      <c r="J100" s="39" t="s">
        <v>22</v>
      </c>
      <c r="K100" s="34" t="s">
        <v>30</v>
      </c>
      <c r="L100" s="29"/>
    </row>
    <row r="101" spans="1:12" ht="18.75" x14ac:dyDescent="0.3">
      <c r="A101" s="41">
        <v>24</v>
      </c>
      <c r="B101" s="30" t="s">
        <v>418</v>
      </c>
      <c r="C101" s="42">
        <v>8900</v>
      </c>
      <c r="D101" s="42">
        <v>8900</v>
      </c>
      <c r="E101" s="43" t="s">
        <v>14</v>
      </c>
      <c r="F101" s="44">
        <v>8900</v>
      </c>
      <c r="G101" s="32" t="s">
        <v>421</v>
      </c>
      <c r="H101" s="44">
        <v>8900</v>
      </c>
      <c r="I101" s="32" t="s">
        <v>421</v>
      </c>
      <c r="J101" s="41" t="s">
        <v>20</v>
      </c>
      <c r="K101" s="41" t="s">
        <v>412</v>
      </c>
      <c r="L101" s="7"/>
    </row>
    <row r="102" spans="1:12" ht="18.75" x14ac:dyDescent="0.3">
      <c r="A102" s="34"/>
      <c r="B102" s="28" t="s">
        <v>420</v>
      </c>
      <c r="C102" s="45"/>
      <c r="D102" s="45"/>
      <c r="E102" s="46"/>
      <c r="F102" s="47"/>
      <c r="G102" s="31"/>
      <c r="H102" s="47"/>
      <c r="I102" s="31"/>
      <c r="J102" s="34" t="s">
        <v>21</v>
      </c>
      <c r="K102" s="34" t="s">
        <v>127</v>
      </c>
      <c r="L102" s="29"/>
    </row>
    <row r="103" spans="1:12" ht="18.75" x14ac:dyDescent="0.3">
      <c r="A103" s="34"/>
      <c r="B103" s="28" t="s">
        <v>419</v>
      </c>
      <c r="C103" s="45"/>
      <c r="D103" s="45"/>
      <c r="E103" s="46"/>
      <c r="F103" s="47"/>
      <c r="G103" s="31"/>
      <c r="H103" s="47"/>
      <c r="I103" s="31"/>
      <c r="J103" s="34" t="s">
        <v>22</v>
      </c>
      <c r="K103" s="34" t="s">
        <v>30</v>
      </c>
      <c r="L103" s="29"/>
    </row>
    <row r="104" spans="1:12" ht="18.75" x14ac:dyDescent="0.3">
      <c r="A104" s="39"/>
      <c r="B104" s="27" t="s">
        <v>417</v>
      </c>
      <c r="C104" s="48"/>
      <c r="D104" s="48"/>
      <c r="E104" s="49"/>
      <c r="F104" s="50"/>
      <c r="G104" s="33"/>
      <c r="H104" s="50"/>
      <c r="I104" s="33"/>
      <c r="J104" s="39"/>
      <c r="K104" s="39"/>
      <c r="L104" s="29"/>
    </row>
    <row r="108" spans="1:12" ht="18.75" x14ac:dyDescent="0.3">
      <c r="A108" s="7" t="s">
        <v>25</v>
      </c>
      <c r="B108" s="7"/>
      <c r="C108" s="7"/>
      <c r="D108" s="7"/>
      <c r="E108" s="7"/>
      <c r="F108" s="7"/>
      <c r="G108" s="7"/>
      <c r="H108" s="7"/>
      <c r="I108" s="7"/>
      <c r="J108" s="76" t="s">
        <v>26</v>
      </c>
      <c r="K108" s="76"/>
      <c r="L108" s="7"/>
    </row>
    <row r="109" spans="1:12" ht="18.75" x14ac:dyDescent="0.3">
      <c r="A109" s="77" t="s">
        <v>50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</row>
    <row r="110" spans="1:12" ht="18.75" x14ac:dyDescent="0.3">
      <c r="A110" s="77" t="s">
        <v>0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2" ht="18.75" x14ac:dyDescent="0.3">
      <c r="A111" s="77" t="s">
        <v>51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2" ht="18.75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ht="18.75" x14ac:dyDescent="0.3">
      <c r="A113" s="8" t="s">
        <v>12</v>
      </c>
      <c r="B113" s="8" t="s">
        <v>1</v>
      </c>
      <c r="C113" s="9" t="s">
        <v>2</v>
      </c>
      <c r="D113" s="9" t="s">
        <v>13</v>
      </c>
      <c r="E113" s="9" t="s">
        <v>3</v>
      </c>
      <c r="F113" s="78" t="s">
        <v>4</v>
      </c>
      <c r="G113" s="79"/>
      <c r="H113" s="78" t="s">
        <v>5</v>
      </c>
      <c r="I113" s="79"/>
      <c r="J113" s="8" t="s">
        <v>6</v>
      </c>
      <c r="K113" s="8" t="s">
        <v>7</v>
      </c>
      <c r="L113" s="7"/>
    </row>
    <row r="114" spans="1:12" ht="18.75" x14ac:dyDescent="0.3">
      <c r="A114" s="10" t="s">
        <v>15</v>
      </c>
      <c r="B114" s="10" t="s">
        <v>16</v>
      </c>
      <c r="C114" s="11" t="s">
        <v>17</v>
      </c>
      <c r="D114" s="11" t="s">
        <v>18</v>
      </c>
      <c r="E114" s="11" t="s">
        <v>19</v>
      </c>
      <c r="F114" s="80" t="s">
        <v>11</v>
      </c>
      <c r="G114" s="81"/>
      <c r="H114" s="80" t="s">
        <v>10</v>
      </c>
      <c r="I114" s="81"/>
      <c r="J114" s="10" t="s">
        <v>9</v>
      </c>
      <c r="K114" s="10" t="s">
        <v>8</v>
      </c>
      <c r="L114" s="7"/>
    </row>
    <row r="115" spans="1:12" ht="19.5" x14ac:dyDescent="0.3">
      <c r="A115" s="3">
        <v>25</v>
      </c>
      <c r="B115" s="12" t="s">
        <v>145</v>
      </c>
      <c r="C115" s="15">
        <v>62200</v>
      </c>
      <c r="D115" s="15">
        <v>62200</v>
      </c>
      <c r="E115" s="14" t="s">
        <v>14</v>
      </c>
      <c r="F115" s="15">
        <v>62200</v>
      </c>
      <c r="G115" s="16" t="s">
        <v>45</v>
      </c>
      <c r="H115" s="15">
        <v>62200</v>
      </c>
      <c r="I115" s="16" t="s">
        <v>45</v>
      </c>
      <c r="J115" s="1" t="s">
        <v>20</v>
      </c>
      <c r="K115" s="3" t="s">
        <v>138</v>
      </c>
      <c r="L115" s="7"/>
    </row>
    <row r="116" spans="1:12" ht="19.5" x14ac:dyDescent="0.3">
      <c r="A116" s="4"/>
      <c r="B116" s="17" t="s">
        <v>146</v>
      </c>
      <c r="C116" s="18"/>
      <c r="D116" s="18"/>
      <c r="E116" s="19"/>
      <c r="F116" s="20"/>
      <c r="G116" s="21" t="s">
        <v>42</v>
      </c>
      <c r="H116" s="20"/>
      <c r="I116" s="21" t="s">
        <v>42</v>
      </c>
      <c r="J116" s="2" t="s">
        <v>21</v>
      </c>
      <c r="K116" s="34" t="s">
        <v>127</v>
      </c>
      <c r="L116" s="29"/>
    </row>
    <row r="117" spans="1:12" ht="19.5" x14ac:dyDescent="0.3">
      <c r="A117" s="4"/>
      <c r="B117" s="17" t="s">
        <v>147</v>
      </c>
      <c r="C117" s="18"/>
      <c r="D117" s="18"/>
      <c r="E117" s="19"/>
      <c r="F117" s="20"/>
      <c r="G117" s="21" t="s">
        <v>46</v>
      </c>
      <c r="H117" s="20"/>
      <c r="I117" s="21" t="s">
        <v>46</v>
      </c>
      <c r="J117" s="2" t="s">
        <v>22</v>
      </c>
      <c r="K117" s="34" t="s">
        <v>30</v>
      </c>
      <c r="L117" s="29"/>
    </row>
    <row r="118" spans="1:12" ht="19.5" x14ac:dyDescent="0.3">
      <c r="A118" s="6"/>
      <c r="B118" s="22" t="s">
        <v>126</v>
      </c>
      <c r="C118" s="23"/>
      <c r="D118" s="23"/>
      <c r="E118" s="24"/>
      <c r="F118" s="25"/>
      <c r="G118" s="26"/>
      <c r="H118" s="25"/>
      <c r="I118" s="26"/>
      <c r="J118" s="5"/>
      <c r="K118" s="6"/>
      <c r="L118" s="7"/>
    </row>
    <row r="119" spans="1:12" ht="19.5" x14ac:dyDescent="0.3">
      <c r="A119" s="3">
        <v>26</v>
      </c>
      <c r="B119" s="30" t="s">
        <v>150</v>
      </c>
      <c r="C119" s="15">
        <v>106410</v>
      </c>
      <c r="D119" s="15">
        <v>74900</v>
      </c>
      <c r="E119" s="14" t="s">
        <v>14</v>
      </c>
      <c r="F119" s="15">
        <v>74900</v>
      </c>
      <c r="G119" s="16" t="s">
        <v>148</v>
      </c>
      <c r="H119" s="15">
        <v>74900</v>
      </c>
      <c r="I119" s="16" t="s">
        <v>148</v>
      </c>
      <c r="J119" s="1" t="s">
        <v>20</v>
      </c>
      <c r="K119" s="3" t="s">
        <v>139</v>
      </c>
      <c r="L119" s="29"/>
    </row>
    <row r="120" spans="1:12" ht="19.5" x14ac:dyDescent="0.3">
      <c r="A120" s="4"/>
      <c r="B120" s="28" t="s">
        <v>151</v>
      </c>
      <c r="C120" s="18"/>
      <c r="D120" s="18"/>
      <c r="E120" s="19"/>
      <c r="F120" s="20"/>
      <c r="G120" s="21"/>
      <c r="H120" s="20"/>
      <c r="I120" s="21"/>
      <c r="J120" s="2" t="s">
        <v>21</v>
      </c>
      <c r="K120" s="34" t="s">
        <v>127</v>
      </c>
      <c r="L120" s="29"/>
    </row>
    <row r="121" spans="1:12" ht="19.5" x14ac:dyDescent="0.3">
      <c r="A121" s="6"/>
      <c r="B121" s="27" t="s">
        <v>152</v>
      </c>
      <c r="C121" s="23"/>
      <c r="D121" s="23"/>
      <c r="E121" s="24"/>
      <c r="F121" s="25"/>
      <c r="G121" s="26"/>
      <c r="H121" s="25"/>
      <c r="I121" s="26"/>
      <c r="J121" s="5" t="s">
        <v>22</v>
      </c>
      <c r="K121" s="6" t="s">
        <v>30</v>
      </c>
      <c r="L121" s="7"/>
    </row>
    <row r="122" spans="1:12" ht="19.5" x14ac:dyDescent="0.3">
      <c r="A122" s="3">
        <v>27</v>
      </c>
      <c r="B122" s="30" t="s">
        <v>149</v>
      </c>
      <c r="C122" s="13">
        <v>42800</v>
      </c>
      <c r="D122" s="13">
        <v>42800</v>
      </c>
      <c r="E122" s="14" t="s">
        <v>14</v>
      </c>
      <c r="F122" s="15">
        <v>42800</v>
      </c>
      <c r="G122" s="16" t="s">
        <v>153</v>
      </c>
      <c r="H122" s="15">
        <v>42800</v>
      </c>
      <c r="I122" s="16" t="s">
        <v>153</v>
      </c>
      <c r="J122" s="1" t="s">
        <v>20</v>
      </c>
      <c r="K122" s="3" t="s">
        <v>140</v>
      </c>
      <c r="L122" s="29"/>
    </row>
    <row r="123" spans="1:12" ht="19.5" x14ac:dyDescent="0.3">
      <c r="A123" s="4"/>
      <c r="B123" s="28"/>
      <c r="C123" s="18"/>
      <c r="D123" s="18"/>
      <c r="E123" s="19"/>
      <c r="F123" s="20"/>
      <c r="G123" s="21"/>
      <c r="H123" s="20"/>
      <c r="I123" s="21"/>
      <c r="J123" s="2" t="s">
        <v>21</v>
      </c>
      <c r="K123" s="34" t="s">
        <v>127</v>
      </c>
      <c r="L123" s="29"/>
    </row>
    <row r="124" spans="1:12" ht="19.5" x14ac:dyDescent="0.3">
      <c r="A124" s="6"/>
      <c r="B124" s="27"/>
      <c r="C124" s="23"/>
      <c r="D124" s="23"/>
      <c r="E124" s="24"/>
      <c r="F124" s="25"/>
      <c r="G124" s="26"/>
      <c r="H124" s="25"/>
      <c r="I124" s="26"/>
      <c r="J124" s="5" t="s">
        <v>22</v>
      </c>
      <c r="K124" s="6" t="s">
        <v>30</v>
      </c>
      <c r="L124" s="7"/>
    </row>
    <row r="125" spans="1:12" ht="19.5" x14ac:dyDescent="0.3">
      <c r="A125" s="3">
        <v>28</v>
      </c>
      <c r="B125" s="30" t="s">
        <v>154</v>
      </c>
      <c r="C125" s="13">
        <v>30388</v>
      </c>
      <c r="D125" s="13">
        <v>30388</v>
      </c>
      <c r="E125" s="14" t="s">
        <v>14</v>
      </c>
      <c r="F125" s="15">
        <v>30388</v>
      </c>
      <c r="G125" s="16" t="s">
        <v>155</v>
      </c>
      <c r="H125" s="15">
        <v>30388</v>
      </c>
      <c r="I125" s="16" t="s">
        <v>155</v>
      </c>
      <c r="J125" s="1" t="s">
        <v>20</v>
      </c>
      <c r="K125" s="3" t="s">
        <v>141</v>
      </c>
      <c r="L125" s="29"/>
    </row>
    <row r="126" spans="1:12" ht="19.5" x14ac:dyDescent="0.3">
      <c r="A126" s="4"/>
      <c r="B126" s="17"/>
      <c r="C126" s="18"/>
      <c r="D126" s="18"/>
      <c r="E126" s="19"/>
      <c r="F126" s="20"/>
      <c r="G126" s="21"/>
      <c r="H126" s="20"/>
      <c r="I126" s="21"/>
      <c r="J126" s="2" t="s">
        <v>21</v>
      </c>
      <c r="K126" s="34" t="s">
        <v>127</v>
      </c>
      <c r="L126" s="29"/>
    </row>
    <row r="127" spans="1:12" ht="19.5" x14ac:dyDescent="0.3">
      <c r="A127" s="4"/>
      <c r="B127" s="17"/>
      <c r="C127" s="18"/>
      <c r="D127" s="18"/>
      <c r="E127" s="19"/>
      <c r="F127" s="20"/>
      <c r="G127" s="21"/>
      <c r="H127" s="20"/>
      <c r="I127" s="21"/>
      <c r="J127" s="2" t="s">
        <v>22</v>
      </c>
      <c r="K127" s="4" t="s">
        <v>30</v>
      </c>
      <c r="L127" s="29"/>
    </row>
    <row r="128" spans="1:12" ht="19.5" x14ac:dyDescent="0.3">
      <c r="A128" s="3">
        <v>29</v>
      </c>
      <c r="B128" s="30" t="s">
        <v>156</v>
      </c>
      <c r="C128" s="13">
        <v>5500</v>
      </c>
      <c r="D128" s="13">
        <v>5500</v>
      </c>
      <c r="E128" s="14" t="s">
        <v>14</v>
      </c>
      <c r="F128" s="15">
        <v>5500</v>
      </c>
      <c r="G128" s="16" t="s">
        <v>135</v>
      </c>
      <c r="H128" s="15">
        <v>5500</v>
      </c>
      <c r="I128" s="16" t="s">
        <v>135</v>
      </c>
      <c r="J128" s="1" t="s">
        <v>20</v>
      </c>
      <c r="K128" s="3" t="s">
        <v>142</v>
      </c>
      <c r="L128" s="29"/>
    </row>
    <row r="129" spans="1:12" ht="19.5" x14ac:dyDescent="0.3">
      <c r="A129" s="4"/>
      <c r="B129" s="28" t="s">
        <v>157</v>
      </c>
      <c r="C129" s="18"/>
      <c r="D129" s="18"/>
      <c r="E129" s="19"/>
      <c r="F129" s="20"/>
      <c r="G129" s="21"/>
      <c r="H129" s="20"/>
      <c r="I129" s="21"/>
      <c r="J129" s="2" t="s">
        <v>21</v>
      </c>
      <c r="K129" s="34" t="s">
        <v>124</v>
      </c>
      <c r="L129" s="7"/>
    </row>
    <row r="130" spans="1:12" ht="19.5" x14ac:dyDescent="0.3">
      <c r="A130" s="4"/>
      <c r="B130" s="28"/>
      <c r="C130" s="18"/>
      <c r="D130" s="18"/>
      <c r="E130" s="19"/>
      <c r="F130" s="20"/>
      <c r="G130" s="21"/>
      <c r="H130" s="20"/>
      <c r="I130" s="21"/>
      <c r="J130" s="2" t="s">
        <v>22</v>
      </c>
      <c r="K130" s="4" t="s">
        <v>30</v>
      </c>
      <c r="L130" s="29"/>
    </row>
    <row r="131" spans="1:12" ht="19.5" x14ac:dyDescent="0.3">
      <c r="A131" s="3">
        <v>30</v>
      </c>
      <c r="B131" s="12" t="s">
        <v>131</v>
      </c>
      <c r="C131" s="13">
        <v>8900</v>
      </c>
      <c r="D131" s="13">
        <v>8900</v>
      </c>
      <c r="E131" s="14" t="s">
        <v>14</v>
      </c>
      <c r="F131" s="15">
        <v>8900</v>
      </c>
      <c r="G131" s="16" t="s">
        <v>135</v>
      </c>
      <c r="H131" s="15">
        <v>8900</v>
      </c>
      <c r="I131" s="16" t="s">
        <v>135</v>
      </c>
      <c r="J131" s="1" t="s">
        <v>20</v>
      </c>
      <c r="K131" s="3" t="s">
        <v>136</v>
      </c>
      <c r="L131" s="29"/>
    </row>
    <row r="132" spans="1:12" ht="19.5" x14ac:dyDescent="0.3">
      <c r="A132" s="4"/>
      <c r="B132" s="17" t="s">
        <v>132</v>
      </c>
      <c r="C132" s="18"/>
      <c r="D132" s="18"/>
      <c r="E132" s="19"/>
      <c r="F132" s="20"/>
      <c r="G132" s="21"/>
      <c r="H132" s="20"/>
      <c r="I132" s="21"/>
      <c r="J132" s="2" t="s">
        <v>21</v>
      </c>
      <c r="K132" s="34" t="s">
        <v>137</v>
      </c>
      <c r="L132" s="7"/>
    </row>
    <row r="133" spans="1:12" ht="19.5" x14ac:dyDescent="0.3">
      <c r="A133" s="4"/>
      <c r="B133" s="17" t="s">
        <v>133</v>
      </c>
      <c r="C133" s="18"/>
      <c r="D133" s="18"/>
      <c r="E133" s="19"/>
      <c r="F133" s="20"/>
      <c r="G133" s="21"/>
      <c r="H133" s="20"/>
      <c r="I133" s="21"/>
      <c r="J133" s="2" t="s">
        <v>22</v>
      </c>
      <c r="K133" s="4" t="s">
        <v>30</v>
      </c>
      <c r="L133" s="29"/>
    </row>
    <row r="134" spans="1:12" ht="19.5" x14ac:dyDescent="0.3">
      <c r="A134" s="6"/>
      <c r="B134" s="27" t="s">
        <v>134</v>
      </c>
      <c r="C134" s="23"/>
      <c r="D134" s="23"/>
      <c r="E134" s="24"/>
      <c r="F134" s="25"/>
      <c r="G134" s="26"/>
      <c r="H134" s="25"/>
      <c r="I134" s="26"/>
      <c r="J134" s="5"/>
      <c r="K134" s="6"/>
      <c r="L134" s="29"/>
    </row>
    <row r="135" spans="1:12" ht="19.5" x14ac:dyDescent="0.3">
      <c r="A135" s="4">
        <v>31</v>
      </c>
      <c r="B135" s="28" t="s">
        <v>158</v>
      </c>
      <c r="C135" s="18">
        <v>8110</v>
      </c>
      <c r="D135" s="18">
        <v>8110</v>
      </c>
      <c r="E135" s="14" t="s">
        <v>14</v>
      </c>
      <c r="F135" s="20">
        <v>8110</v>
      </c>
      <c r="G135" s="21" t="s">
        <v>161</v>
      </c>
      <c r="H135" s="20">
        <v>8110</v>
      </c>
      <c r="I135" s="21" t="s">
        <v>161</v>
      </c>
      <c r="J135" s="1" t="s">
        <v>20</v>
      </c>
      <c r="K135" s="3" t="s">
        <v>143</v>
      </c>
      <c r="L135" s="7"/>
    </row>
    <row r="136" spans="1:12" ht="19.5" x14ac:dyDescent="0.3">
      <c r="A136" s="4"/>
      <c r="B136" s="28" t="s">
        <v>159</v>
      </c>
      <c r="C136" s="18"/>
      <c r="D136" s="18"/>
      <c r="E136" s="19"/>
      <c r="F136" s="20"/>
      <c r="G136" s="21"/>
      <c r="H136" s="20"/>
      <c r="I136" s="21"/>
      <c r="J136" s="2" t="s">
        <v>21</v>
      </c>
      <c r="K136" s="34" t="s">
        <v>127</v>
      </c>
      <c r="L136" s="29"/>
    </row>
    <row r="137" spans="1:12" ht="19.5" x14ac:dyDescent="0.3">
      <c r="A137" s="6"/>
      <c r="B137" s="27" t="s">
        <v>160</v>
      </c>
      <c r="C137" s="23"/>
      <c r="D137" s="23"/>
      <c r="E137" s="24"/>
      <c r="F137" s="25"/>
      <c r="G137" s="26"/>
      <c r="H137" s="25"/>
      <c r="I137" s="26"/>
      <c r="J137" s="5" t="s">
        <v>22</v>
      </c>
      <c r="K137" s="4" t="s">
        <v>30</v>
      </c>
      <c r="L137" s="29"/>
    </row>
    <row r="138" spans="1:12" ht="19.5" x14ac:dyDescent="0.3">
      <c r="A138" s="3">
        <v>32</v>
      </c>
      <c r="B138" s="30" t="s">
        <v>162</v>
      </c>
      <c r="C138" s="13">
        <v>7202</v>
      </c>
      <c r="D138" s="13">
        <v>7202</v>
      </c>
      <c r="E138" s="14" t="s">
        <v>14</v>
      </c>
      <c r="F138" s="15">
        <v>7202</v>
      </c>
      <c r="G138" s="32" t="s">
        <v>165</v>
      </c>
      <c r="H138" s="15">
        <v>7202</v>
      </c>
      <c r="I138" s="32" t="s">
        <v>165</v>
      </c>
      <c r="J138" s="1" t="s">
        <v>20</v>
      </c>
      <c r="K138" s="3" t="s">
        <v>144</v>
      </c>
      <c r="L138" s="7"/>
    </row>
    <row r="139" spans="1:12" ht="19.5" x14ac:dyDescent="0.3">
      <c r="A139" s="4"/>
      <c r="B139" s="28" t="s">
        <v>163</v>
      </c>
      <c r="C139" s="18"/>
      <c r="D139" s="18"/>
      <c r="E139" s="19"/>
      <c r="F139" s="20"/>
      <c r="G139" s="35">
        <v>1944</v>
      </c>
      <c r="H139" s="20"/>
      <c r="I139" s="35">
        <v>1944</v>
      </c>
      <c r="J139" s="2" t="s">
        <v>21</v>
      </c>
      <c r="K139" s="34" t="s">
        <v>137</v>
      </c>
      <c r="L139" s="29"/>
    </row>
    <row r="140" spans="1:12" ht="19.5" x14ac:dyDescent="0.3">
      <c r="A140" s="6"/>
      <c r="B140" s="27" t="s">
        <v>164</v>
      </c>
      <c r="C140" s="23"/>
      <c r="D140" s="23"/>
      <c r="E140" s="24"/>
      <c r="F140" s="25"/>
      <c r="G140" s="26"/>
      <c r="H140" s="25"/>
      <c r="I140" s="26"/>
      <c r="J140" s="5" t="s">
        <v>22</v>
      </c>
      <c r="K140" s="6" t="s">
        <v>30</v>
      </c>
      <c r="L140" s="29"/>
    </row>
    <row r="144" spans="1:12" ht="18.75" x14ac:dyDescent="0.3">
      <c r="A144" s="7" t="s">
        <v>25</v>
      </c>
      <c r="B144" s="7"/>
      <c r="C144" s="7"/>
      <c r="D144" s="7"/>
      <c r="E144" s="7"/>
      <c r="F144" s="7"/>
      <c r="G144" s="7"/>
      <c r="H144" s="7"/>
      <c r="I144" s="7"/>
      <c r="J144" s="76" t="s">
        <v>26</v>
      </c>
      <c r="K144" s="76"/>
      <c r="L144" s="7"/>
    </row>
    <row r="145" spans="1:12" ht="18.75" x14ac:dyDescent="0.3">
      <c r="A145" s="77" t="s">
        <v>50</v>
      </c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</row>
    <row r="146" spans="1:12" ht="18.75" x14ac:dyDescent="0.3">
      <c r="A146" s="77" t="s">
        <v>0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</row>
    <row r="147" spans="1:12" ht="18.75" x14ac:dyDescent="0.3">
      <c r="A147" s="77" t="s">
        <v>51</v>
      </c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</row>
    <row r="148" spans="1:12" ht="18.75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</row>
    <row r="149" spans="1:12" ht="18.75" x14ac:dyDescent="0.3">
      <c r="A149" s="8" t="s">
        <v>12</v>
      </c>
      <c r="B149" s="8" t="s">
        <v>1</v>
      </c>
      <c r="C149" s="9" t="s">
        <v>2</v>
      </c>
      <c r="D149" s="9" t="s">
        <v>13</v>
      </c>
      <c r="E149" s="9" t="s">
        <v>3</v>
      </c>
      <c r="F149" s="78" t="s">
        <v>4</v>
      </c>
      <c r="G149" s="79"/>
      <c r="H149" s="78" t="s">
        <v>5</v>
      </c>
      <c r="I149" s="79"/>
      <c r="J149" s="8" t="s">
        <v>6</v>
      </c>
      <c r="K149" s="8" t="s">
        <v>7</v>
      </c>
      <c r="L149" s="7"/>
    </row>
    <row r="150" spans="1:12" ht="18.75" x14ac:dyDescent="0.3">
      <c r="A150" s="10" t="s">
        <v>15</v>
      </c>
      <c r="B150" s="10" t="s">
        <v>16</v>
      </c>
      <c r="C150" s="11" t="s">
        <v>17</v>
      </c>
      <c r="D150" s="11" t="s">
        <v>18</v>
      </c>
      <c r="E150" s="11" t="s">
        <v>19</v>
      </c>
      <c r="F150" s="80" t="s">
        <v>11</v>
      </c>
      <c r="G150" s="81"/>
      <c r="H150" s="80" t="s">
        <v>10</v>
      </c>
      <c r="I150" s="81"/>
      <c r="J150" s="10" t="s">
        <v>9</v>
      </c>
      <c r="K150" s="10" t="s">
        <v>8</v>
      </c>
      <c r="L150" s="7"/>
    </row>
    <row r="151" spans="1:12" ht="18.75" x14ac:dyDescent="0.3">
      <c r="A151" s="41">
        <v>33</v>
      </c>
      <c r="B151" s="30" t="s">
        <v>166</v>
      </c>
      <c r="C151" s="44">
        <v>8560</v>
      </c>
      <c r="D151" s="44">
        <v>8560</v>
      </c>
      <c r="E151" s="43" t="s">
        <v>14</v>
      </c>
      <c r="F151" s="44">
        <v>8560</v>
      </c>
      <c r="G151" s="32" t="s">
        <v>161</v>
      </c>
      <c r="H151" s="44">
        <v>8560</v>
      </c>
      <c r="I151" s="32" t="s">
        <v>161</v>
      </c>
      <c r="J151" s="41" t="s">
        <v>20</v>
      </c>
      <c r="K151" s="41" t="s">
        <v>168</v>
      </c>
      <c r="L151" s="7"/>
    </row>
    <row r="152" spans="1:12" ht="18.75" x14ac:dyDescent="0.3">
      <c r="A152" s="34"/>
      <c r="B152" s="28" t="s">
        <v>167</v>
      </c>
      <c r="C152" s="45"/>
      <c r="D152" s="45"/>
      <c r="E152" s="46"/>
      <c r="F152" s="47"/>
      <c r="G152" s="31"/>
      <c r="H152" s="47"/>
      <c r="I152" s="31"/>
      <c r="J152" s="34" t="s">
        <v>21</v>
      </c>
      <c r="K152" s="34" t="s">
        <v>137</v>
      </c>
      <c r="L152" s="29"/>
    </row>
    <row r="153" spans="1:12" ht="18.75" x14ac:dyDescent="0.3">
      <c r="A153" s="34"/>
      <c r="B153" s="28"/>
      <c r="C153" s="45"/>
      <c r="D153" s="45"/>
      <c r="E153" s="46"/>
      <c r="F153" s="47"/>
      <c r="G153" s="31"/>
      <c r="H153" s="47"/>
      <c r="I153" s="31"/>
      <c r="J153" s="34" t="s">
        <v>22</v>
      </c>
      <c r="K153" s="34" t="s">
        <v>30</v>
      </c>
      <c r="L153" s="29"/>
    </row>
    <row r="154" spans="1:12" ht="18.75" x14ac:dyDescent="0.3">
      <c r="A154" s="39"/>
      <c r="B154" s="27"/>
      <c r="C154" s="48"/>
      <c r="D154" s="48"/>
      <c r="E154" s="49"/>
      <c r="F154" s="50"/>
      <c r="G154" s="33"/>
      <c r="H154" s="50"/>
      <c r="I154" s="33"/>
      <c r="J154" s="39"/>
      <c r="K154" s="39"/>
      <c r="L154" s="7"/>
    </row>
    <row r="155" spans="1:12" ht="18.75" x14ac:dyDescent="0.3">
      <c r="A155" s="41">
        <v>34</v>
      </c>
      <c r="B155" s="30" t="s">
        <v>173</v>
      </c>
      <c r="C155" s="44">
        <v>7200</v>
      </c>
      <c r="D155" s="44">
        <v>7200</v>
      </c>
      <c r="E155" s="43" t="s">
        <v>14</v>
      </c>
      <c r="F155" s="44">
        <v>7200</v>
      </c>
      <c r="G155" s="32" t="s">
        <v>174</v>
      </c>
      <c r="H155" s="44">
        <v>7200</v>
      </c>
      <c r="I155" s="32" t="s">
        <v>174</v>
      </c>
      <c r="J155" s="41" t="s">
        <v>20</v>
      </c>
      <c r="K155" s="41" t="s">
        <v>169</v>
      </c>
      <c r="L155" s="29"/>
    </row>
    <row r="156" spans="1:12" ht="18.75" x14ac:dyDescent="0.3">
      <c r="A156" s="34"/>
      <c r="B156" s="28"/>
      <c r="C156" s="45"/>
      <c r="D156" s="45"/>
      <c r="E156" s="46"/>
      <c r="F156" s="47"/>
      <c r="G156" s="31" t="s">
        <v>42</v>
      </c>
      <c r="H156" s="47"/>
      <c r="I156" s="31" t="s">
        <v>42</v>
      </c>
      <c r="J156" s="34" t="s">
        <v>21</v>
      </c>
      <c r="K156" s="34" t="s">
        <v>137</v>
      </c>
      <c r="L156" s="29"/>
    </row>
    <row r="157" spans="1:12" ht="18.75" x14ac:dyDescent="0.3">
      <c r="A157" s="39"/>
      <c r="B157" s="27"/>
      <c r="C157" s="48"/>
      <c r="D157" s="48"/>
      <c r="E157" s="49"/>
      <c r="F157" s="50"/>
      <c r="G157" s="33" t="s">
        <v>175</v>
      </c>
      <c r="H157" s="50"/>
      <c r="I157" s="33" t="s">
        <v>175</v>
      </c>
      <c r="J157" s="39" t="s">
        <v>22</v>
      </c>
      <c r="K157" s="39" t="s">
        <v>30</v>
      </c>
      <c r="L157" s="7"/>
    </row>
    <row r="158" spans="1:12" ht="18.75" x14ac:dyDescent="0.3">
      <c r="A158" s="41">
        <v>35</v>
      </c>
      <c r="B158" s="30" t="s">
        <v>176</v>
      </c>
      <c r="C158" s="42">
        <v>124954.6</v>
      </c>
      <c r="D158" s="42">
        <v>124954.6</v>
      </c>
      <c r="E158" s="43" t="s">
        <v>14</v>
      </c>
      <c r="F158" s="44">
        <v>124954.6</v>
      </c>
      <c r="G158" s="32" t="s">
        <v>179</v>
      </c>
      <c r="H158" s="44">
        <v>124954.6</v>
      </c>
      <c r="I158" s="32" t="s">
        <v>179</v>
      </c>
      <c r="J158" s="41" t="s">
        <v>20</v>
      </c>
      <c r="K158" s="41" t="s">
        <v>170</v>
      </c>
      <c r="L158" s="29"/>
    </row>
    <row r="159" spans="1:12" ht="18.75" x14ac:dyDescent="0.3">
      <c r="A159" s="34"/>
      <c r="B159" s="28" t="s">
        <v>177</v>
      </c>
      <c r="C159" s="45"/>
      <c r="D159" s="45"/>
      <c r="E159" s="46"/>
      <c r="F159" s="47"/>
      <c r="G159" s="31"/>
      <c r="H159" s="47"/>
      <c r="I159" s="31"/>
      <c r="J159" s="34" t="s">
        <v>21</v>
      </c>
      <c r="K159" s="34" t="s">
        <v>137</v>
      </c>
      <c r="L159" s="29"/>
    </row>
    <row r="160" spans="1:12" ht="18.75" x14ac:dyDescent="0.3">
      <c r="A160" s="39"/>
      <c r="B160" s="27" t="s">
        <v>178</v>
      </c>
      <c r="C160" s="48"/>
      <c r="D160" s="48"/>
      <c r="E160" s="49"/>
      <c r="F160" s="50"/>
      <c r="G160" s="33"/>
      <c r="H160" s="50"/>
      <c r="I160" s="33"/>
      <c r="J160" s="39" t="s">
        <v>22</v>
      </c>
      <c r="K160" s="39" t="s">
        <v>30</v>
      </c>
      <c r="L160" s="7"/>
    </row>
    <row r="161" spans="1:12" ht="18.75" x14ac:dyDescent="0.3">
      <c r="A161" s="41">
        <v>36</v>
      </c>
      <c r="B161" s="30" t="s">
        <v>180</v>
      </c>
      <c r="C161" s="42">
        <v>49500</v>
      </c>
      <c r="D161" s="42">
        <v>49500</v>
      </c>
      <c r="E161" s="43" t="s">
        <v>14</v>
      </c>
      <c r="F161" s="44">
        <v>49500</v>
      </c>
      <c r="G161" s="32" t="s">
        <v>183</v>
      </c>
      <c r="H161" s="44">
        <v>49500</v>
      </c>
      <c r="I161" s="32" t="s">
        <v>183</v>
      </c>
      <c r="J161" s="41" t="s">
        <v>20</v>
      </c>
      <c r="K161" s="41" t="s">
        <v>171</v>
      </c>
      <c r="L161" s="29"/>
    </row>
    <row r="162" spans="1:12" ht="18.75" x14ac:dyDescent="0.3">
      <c r="A162" s="34"/>
      <c r="B162" s="28" t="s">
        <v>181</v>
      </c>
      <c r="C162" s="45"/>
      <c r="D162" s="45"/>
      <c r="E162" s="46"/>
      <c r="F162" s="47"/>
      <c r="G162" s="31" t="s">
        <v>184</v>
      </c>
      <c r="H162" s="47"/>
      <c r="I162" s="31" t="s">
        <v>184</v>
      </c>
      <c r="J162" s="34" t="s">
        <v>21</v>
      </c>
      <c r="K162" s="34" t="s">
        <v>185</v>
      </c>
      <c r="L162" s="29"/>
    </row>
    <row r="163" spans="1:12" ht="18.75" x14ac:dyDescent="0.3">
      <c r="A163" s="34"/>
      <c r="B163" s="28" t="s">
        <v>182</v>
      </c>
      <c r="C163" s="45"/>
      <c r="D163" s="45"/>
      <c r="E163" s="46"/>
      <c r="F163" s="47"/>
      <c r="G163" s="31"/>
      <c r="H163" s="47"/>
      <c r="I163" s="31"/>
      <c r="J163" s="34" t="s">
        <v>22</v>
      </c>
      <c r="K163" s="34" t="s">
        <v>30</v>
      </c>
      <c r="L163" s="29"/>
    </row>
    <row r="164" spans="1:12" ht="18.75" x14ac:dyDescent="0.3">
      <c r="A164" s="41">
        <v>37</v>
      </c>
      <c r="B164" s="30" t="s">
        <v>186</v>
      </c>
      <c r="C164" s="42">
        <v>46810</v>
      </c>
      <c r="D164" s="42">
        <v>46810</v>
      </c>
      <c r="E164" s="43" t="s">
        <v>14</v>
      </c>
      <c r="F164" s="44">
        <v>46810</v>
      </c>
      <c r="G164" s="32" t="s">
        <v>187</v>
      </c>
      <c r="H164" s="44">
        <v>46810</v>
      </c>
      <c r="I164" s="32" t="s">
        <v>187</v>
      </c>
      <c r="J164" s="41" t="s">
        <v>20</v>
      </c>
      <c r="K164" s="41" t="s">
        <v>172</v>
      </c>
      <c r="L164" s="29"/>
    </row>
    <row r="165" spans="1:12" ht="18.75" x14ac:dyDescent="0.3">
      <c r="A165" s="34"/>
      <c r="B165" s="28" t="s">
        <v>54</v>
      </c>
      <c r="C165" s="45"/>
      <c r="D165" s="45"/>
      <c r="E165" s="46"/>
      <c r="F165" s="47"/>
      <c r="G165" s="31" t="s">
        <v>188</v>
      </c>
      <c r="H165" s="47"/>
      <c r="I165" s="31" t="s">
        <v>188</v>
      </c>
      <c r="J165" s="34" t="s">
        <v>21</v>
      </c>
      <c r="K165" s="34" t="s">
        <v>185</v>
      </c>
      <c r="L165" s="7"/>
    </row>
    <row r="166" spans="1:12" ht="18.75" x14ac:dyDescent="0.3">
      <c r="A166" s="34"/>
      <c r="B166" s="28"/>
      <c r="C166" s="45"/>
      <c r="D166" s="45"/>
      <c r="E166" s="46"/>
      <c r="F166" s="47"/>
      <c r="G166" s="31"/>
      <c r="H166" s="47"/>
      <c r="I166" s="31"/>
      <c r="J166" s="34" t="s">
        <v>22</v>
      </c>
      <c r="K166" s="34" t="s">
        <v>30</v>
      </c>
      <c r="L166" s="29"/>
    </row>
    <row r="167" spans="1:12" ht="18.75" x14ac:dyDescent="0.3">
      <c r="A167" s="41">
        <v>38</v>
      </c>
      <c r="B167" s="30" t="s">
        <v>189</v>
      </c>
      <c r="C167" s="42">
        <v>340789</v>
      </c>
      <c r="D167" s="42">
        <v>340789</v>
      </c>
      <c r="E167" s="43" t="s">
        <v>14</v>
      </c>
      <c r="F167" s="44">
        <v>340789</v>
      </c>
      <c r="G167" s="32" t="s">
        <v>193</v>
      </c>
      <c r="H167" s="44">
        <v>340789</v>
      </c>
      <c r="I167" s="32" t="s">
        <v>193</v>
      </c>
      <c r="J167" s="41" t="s">
        <v>20</v>
      </c>
      <c r="K167" s="41" t="s">
        <v>195</v>
      </c>
      <c r="L167" s="29"/>
    </row>
    <row r="168" spans="1:12" ht="18.75" x14ac:dyDescent="0.3">
      <c r="A168" s="34"/>
      <c r="B168" s="28" t="s">
        <v>190</v>
      </c>
      <c r="C168" s="45"/>
      <c r="D168" s="45"/>
      <c r="E168" s="46"/>
      <c r="F168" s="47"/>
      <c r="G168" s="31" t="s">
        <v>194</v>
      </c>
      <c r="H168" s="47"/>
      <c r="I168" s="31" t="s">
        <v>194</v>
      </c>
      <c r="J168" s="34" t="s">
        <v>21</v>
      </c>
      <c r="K168" s="34" t="s">
        <v>185</v>
      </c>
      <c r="L168" s="7"/>
    </row>
    <row r="169" spans="1:12" ht="18.75" x14ac:dyDescent="0.3">
      <c r="A169" s="34"/>
      <c r="B169" s="28" t="s">
        <v>191</v>
      </c>
      <c r="C169" s="45"/>
      <c r="D169" s="45"/>
      <c r="E169" s="46"/>
      <c r="F169" s="47"/>
      <c r="G169" s="31"/>
      <c r="H169" s="47"/>
      <c r="I169" s="31"/>
      <c r="J169" s="34" t="s">
        <v>22</v>
      </c>
      <c r="K169" s="34" t="s">
        <v>30</v>
      </c>
      <c r="L169" s="29"/>
    </row>
    <row r="170" spans="1:12" ht="18.75" x14ac:dyDescent="0.3">
      <c r="A170" s="39"/>
      <c r="B170" s="27" t="s">
        <v>192</v>
      </c>
      <c r="C170" s="48"/>
      <c r="D170" s="48"/>
      <c r="E170" s="49"/>
      <c r="F170" s="50"/>
      <c r="G170" s="33"/>
      <c r="H170" s="50"/>
      <c r="I170" s="33"/>
      <c r="J170" s="39"/>
      <c r="K170" s="39"/>
      <c r="L170" s="29"/>
    </row>
    <row r="171" spans="1:12" ht="18.75" x14ac:dyDescent="0.3">
      <c r="A171" s="34">
        <v>39</v>
      </c>
      <c r="B171" s="28" t="s">
        <v>196</v>
      </c>
      <c r="C171" s="45">
        <v>80000</v>
      </c>
      <c r="D171" s="45">
        <v>80000</v>
      </c>
      <c r="E171" s="43" t="s">
        <v>14</v>
      </c>
      <c r="F171" s="47">
        <v>80000</v>
      </c>
      <c r="G171" s="32" t="s">
        <v>187</v>
      </c>
      <c r="H171" s="47">
        <v>80000</v>
      </c>
      <c r="I171" s="32" t="s">
        <v>187</v>
      </c>
      <c r="J171" s="41" t="s">
        <v>20</v>
      </c>
      <c r="K171" s="41" t="s">
        <v>199</v>
      </c>
      <c r="L171" s="7"/>
    </row>
    <row r="172" spans="1:12" ht="18.75" x14ac:dyDescent="0.3">
      <c r="A172" s="34"/>
      <c r="B172" s="28" t="s">
        <v>197</v>
      </c>
      <c r="C172" s="45"/>
      <c r="D172" s="45"/>
      <c r="E172" s="46"/>
      <c r="F172" s="47"/>
      <c r="G172" s="31" t="s">
        <v>188</v>
      </c>
      <c r="H172" s="47"/>
      <c r="I172" s="31" t="s">
        <v>188</v>
      </c>
      <c r="J172" s="34" t="s">
        <v>21</v>
      </c>
      <c r="K172" s="34" t="s">
        <v>185</v>
      </c>
      <c r="L172" s="29"/>
    </row>
    <row r="173" spans="1:12" ht="18.75" x14ac:dyDescent="0.3">
      <c r="A173" s="39"/>
      <c r="B173" s="27" t="s">
        <v>198</v>
      </c>
      <c r="C173" s="48"/>
      <c r="D173" s="48"/>
      <c r="E173" s="49"/>
      <c r="F173" s="50"/>
      <c r="G173" s="33"/>
      <c r="H173" s="50"/>
      <c r="I173" s="33"/>
      <c r="J173" s="39" t="s">
        <v>22</v>
      </c>
      <c r="K173" s="34" t="s">
        <v>30</v>
      </c>
      <c r="L173" s="29"/>
    </row>
    <row r="174" spans="1:12" ht="18.75" x14ac:dyDescent="0.3">
      <c r="A174" s="41">
        <v>40</v>
      </c>
      <c r="B174" s="30" t="s">
        <v>200</v>
      </c>
      <c r="C174" s="42">
        <v>336000</v>
      </c>
      <c r="D174" s="42">
        <v>336000</v>
      </c>
      <c r="E174" s="43" t="s">
        <v>14</v>
      </c>
      <c r="F174" s="44">
        <v>336000</v>
      </c>
      <c r="G174" s="32" t="s">
        <v>204</v>
      </c>
      <c r="H174" s="44">
        <v>336000</v>
      </c>
      <c r="I174" s="32" t="s">
        <v>204</v>
      </c>
      <c r="J174" s="41" t="s">
        <v>20</v>
      </c>
      <c r="K174" s="41" t="s">
        <v>205</v>
      </c>
      <c r="L174" s="7"/>
    </row>
    <row r="175" spans="1:12" ht="18.75" x14ac:dyDescent="0.3">
      <c r="A175" s="34"/>
      <c r="B175" s="28" t="s">
        <v>201</v>
      </c>
      <c r="C175" s="45"/>
      <c r="D175" s="45"/>
      <c r="E175" s="46"/>
      <c r="F175" s="47"/>
      <c r="G175" s="52" t="s">
        <v>202</v>
      </c>
      <c r="H175" s="47"/>
      <c r="I175" s="52" t="s">
        <v>202</v>
      </c>
      <c r="J175" s="34" t="s">
        <v>21</v>
      </c>
      <c r="K175" s="34" t="s">
        <v>185</v>
      </c>
      <c r="L175" s="29"/>
    </row>
    <row r="176" spans="1:12" ht="18.75" x14ac:dyDescent="0.3">
      <c r="A176" s="39"/>
      <c r="B176" s="27"/>
      <c r="C176" s="48"/>
      <c r="D176" s="48"/>
      <c r="E176" s="49"/>
      <c r="F176" s="50"/>
      <c r="G176" s="33" t="s">
        <v>203</v>
      </c>
      <c r="H176" s="50"/>
      <c r="I176" s="33" t="s">
        <v>203</v>
      </c>
      <c r="J176" s="39" t="s">
        <v>22</v>
      </c>
      <c r="K176" s="39" t="s">
        <v>30</v>
      </c>
      <c r="L176" s="29"/>
    </row>
    <row r="179" spans="1:12" ht="18.75" x14ac:dyDescent="0.3">
      <c r="A179" s="7" t="s">
        <v>25</v>
      </c>
      <c r="B179" s="7"/>
      <c r="C179" s="7"/>
      <c r="D179" s="7"/>
      <c r="E179" s="7"/>
      <c r="F179" s="7"/>
      <c r="G179" s="7"/>
      <c r="H179" s="7"/>
      <c r="I179" s="7"/>
      <c r="J179" s="76" t="s">
        <v>26</v>
      </c>
      <c r="K179" s="76"/>
      <c r="L179" s="7"/>
    </row>
    <row r="180" spans="1:12" ht="18.75" x14ac:dyDescent="0.3">
      <c r="A180" s="77" t="s">
        <v>50</v>
      </c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1:12" ht="18.75" x14ac:dyDescent="0.3">
      <c r="A181" s="77" t="s">
        <v>0</v>
      </c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1:12" ht="18.75" x14ac:dyDescent="0.3">
      <c r="A182" s="77" t="s">
        <v>51</v>
      </c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1:12" ht="18.75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</row>
    <row r="184" spans="1:12" ht="18.75" x14ac:dyDescent="0.3">
      <c r="A184" s="8" t="s">
        <v>12</v>
      </c>
      <c r="B184" s="8" t="s">
        <v>1</v>
      </c>
      <c r="C184" s="9" t="s">
        <v>2</v>
      </c>
      <c r="D184" s="9" t="s">
        <v>13</v>
      </c>
      <c r="E184" s="9" t="s">
        <v>3</v>
      </c>
      <c r="F184" s="78" t="s">
        <v>4</v>
      </c>
      <c r="G184" s="79"/>
      <c r="H184" s="78" t="s">
        <v>5</v>
      </c>
      <c r="I184" s="79"/>
      <c r="J184" s="8" t="s">
        <v>6</v>
      </c>
      <c r="K184" s="8" t="s">
        <v>7</v>
      </c>
      <c r="L184" s="7"/>
    </row>
    <row r="185" spans="1:12" ht="18.75" x14ac:dyDescent="0.3">
      <c r="A185" s="10" t="s">
        <v>15</v>
      </c>
      <c r="B185" s="10" t="s">
        <v>16</v>
      </c>
      <c r="C185" s="11" t="s">
        <v>17</v>
      </c>
      <c r="D185" s="11" t="s">
        <v>18</v>
      </c>
      <c r="E185" s="11" t="s">
        <v>19</v>
      </c>
      <c r="F185" s="80" t="s">
        <v>11</v>
      </c>
      <c r="G185" s="81"/>
      <c r="H185" s="80" t="s">
        <v>10</v>
      </c>
      <c r="I185" s="81"/>
      <c r="J185" s="10" t="s">
        <v>9</v>
      </c>
      <c r="K185" s="10" t="s">
        <v>8</v>
      </c>
      <c r="L185" s="7"/>
    </row>
    <row r="186" spans="1:12" ht="18.75" x14ac:dyDescent="0.3">
      <c r="A186" s="41">
        <v>41</v>
      </c>
      <c r="B186" s="30" t="s">
        <v>200</v>
      </c>
      <c r="C186" s="42">
        <v>336000</v>
      </c>
      <c r="D186" s="42">
        <v>336000</v>
      </c>
      <c r="E186" s="43" t="s">
        <v>14</v>
      </c>
      <c r="F186" s="44">
        <v>336000</v>
      </c>
      <c r="G186" s="32" t="s">
        <v>204</v>
      </c>
      <c r="H186" s="44">
        <v>336000</v>
      </c>
      <c r="I186" s="32" t="s">
        <v>204</v>
      </c>
      <c r="J186" s="41" t="s">
        <v>20</v>
      </c>
      <c r="K186" s="41" t="s">
        <v>206</v>
      </c>
      <c r="L186" s="7"/>
    </row>
    <row r="187" spans="1:12" ht="18.75" x14ac:dyDescent="0.3">
      <c r="A187" s="34"/>
      <c r="B187" s="28" t="s">
        <v>201</v>
      </c>
      <c r="C187" s="45"/>
      <c r="D187" s="45"/>
      <c r="E187" s="46"/>
      <c r="F187" s="47"/>
      <c r="G187" s="52" t="s">
        <v>202</v>
      </c>
      <c r="H187" s="47"/>
      <c r="I187" s="52" t="s">
        <v>202</v>
      </c>
      <c r="J187" s="34" t="s">
        <v>21</v>
      </c>
      <c r="K187" s="34" t="s">
        <v>185</v>
      </c>
      <c r="L187" s="29"/>
    </row>
    <row r="188" spans="1:12" ht="18.75" x14ac:dyDescent="0.3">
      <c r="A188" s="34"/>
      <c r="B188" s="27"/>
      <c r="C188" s="48"/>
      <c r="D188" s="48"/>
      <c r="E188" s="49"/>
      <c r="F188" s="50"/>
      <c r="G188" s="33" t="s">
        <v>203</v>
      </c>
      <c r="H188" s="50"/>
      <c r="I188" s="33" t="s">
        <v>203</v>
      </c>
      <c r="J188" s="34" t="s">
        <v>22</v>
      </c>
      <c r="K188" s="34" t="s">
        <v>30</v>
      </c>
      <c r="L188" s="29"/>
    </row>
    <row r="189" spans="1:12" ht="18.75" x14ac:dyDescent="0.3">
      <c r="A189" s="41">
        <v>42</v>
      </c>
      <c r="B189" s="30" t="s">
        <v>207</v>
      </c>
      <c r="C189" s="44">
        <v>5421</v>
      </c>
      <c r="D189" s="44">
        <v>5421</v>
      </c>
      <c r="E189" s="43" t="s">
        <v>14</v>
      </c>
      <c r="F189" s="44">
        <v>5421</v>
      </c>
      <c r="G189" s="32" t="s">
        <v>23</v>
      </c>
      <c r="H189" s="44">
        <v>5421</v>
      </c>
      <c r="I189" s="32" t="s">
        <v>23</v>
      </c>
      <c r="J189" s="41" t="s">
        <v>20</v>
      </c>
      <c r="K189" s="41" t="s">
        <v>209</v>
      </c>
      <c r="L189" s="7"/>
    </row>
    <row r="190" spans="1:12" ht="18.75" x14ac:dyDescent="0.3">
      <c r="A190" s="34"/>
      <c r="B190" s="28" t="s">
        <v>208</v>
      </c>
      <c r="C190" s="45"/>
      <c r="D190" s="45"/>
      <c r="E190" s="46"/>
      <c r="F190" s="47"/>
      <c r="G190" s="31" t="s">
        <v>24</v>
      </c>
      <c r="H190" s="47"/>
      <c r="I190" s="31" t="s">
        <v>24</v>
      </c>
      <c r="J190" s="34" t="s">
        <v>21</v>
      </c>
      <c r="K190" s="34" t="s">
        <v>185</v>
      </c>
      <c r="L190" s="29"/>
    </row>
    <row r="191" spans="1:12" ht="18.75" x14ac:dyDescent="0.3">
      <c r="A191" s="39"/>
      <c r="B191" s="27"/>
      <c r="C191" s="48"/>
      <c r="D191" s="48"/>
      <c r="E191" s="49"/>
      <c r="F191" s="50"/>
      <c r="G191" s="33"/>
      <c r="H191" s="50"/>
      <c r="I191" s="33"/>
      <c r="J191" s="39" t="s">
        <v>22</v>
      </c>
      <c r="K191" s="39" t="s">
        <v>30</v>
      </c>
      <c r="L191" s="29"/>
    </row>
    <row r="192" spans="1:12" ht="18.75" x14ac:dyDescent="0.3">
      <c r="A192" s="41">
        <v>43</v>
      </c>
      <c r="B192" s="30" t="s">
        <v>210</v>
      </c>
      <c r="C192" s="44">
        <v>9900</v>
      </c>
      <c r="D192" s="44">
        <v>9900</v>
      </c>
      <c r="E192" s="43" t="s">
        <v>14</v>
      </c>
      <c r="F192" s="44">
        <v>9900</v>
      </c>
      <c r="G192" s="32" t="s">
        <v>23</v>
      </c>
      <c r="H192" s="44">
        <v>9900</v>
      </c>
      <c r="I192" s="32" t="s">
        <v>23</v>
      </c>
      <c r="J192" s="41" t="s">
        <v>20</v>
      </c>
      <c r="K192" s="41" t="s">
        <v>212</v>
      </c>
      <c r="L192" s="7"/>
    </row>
    <row r="193" spans="1:12" ht="18.75" x14ac:dyDescent="0.3">
      <c r="A193" s="34"/>
      <c r="B193" s="28" t="s">
        <v>211</v>
      </c>
      <c r="C193" s="45"/>
      <c r="D193" s="45"/>
      <c r="E193" s="46"/>
      <c r="F193" s="47"/>
      <c r="G193" s="31" t="s">
        <v>24</v>
      </c>
      <c r="H193" s="47"/>
      <c r="I193" s="31" t="s">
        <v>24</v>
      </c>
      <c r="J193" s="34" t="s">
        <v>21</v>
      </c>
      <c r="K193" s="34" t="s">
        <v>185</v>
      </c>
      <c r="L193" s="29"/>
    </row>
    <row r="194" spans="1:12" ht="18.75" x14ac:dyDescent="0.3">
      <c r="A194" s="39"/>
      <c r="B194" s="27"/>
      <c r="C194" s="48"/>
      <c r="D194" s="48"/>
      <c r="E194" s="49"/>
      <c r="F194" s="50"/>
      <c r="G194" s="33"/>
      <c r="H194" s="50"/>
      <c r="I194" s="33"/>
      <c r="J194" s="39" t="s">
        <v>22</v>
      </c>
      <c r="K194" s="39" t="s">
        <v>30</v>
      </c>
      <c r="L194" s="29"/>
    </row>
    <row r="195" spans="1:12" ht="18.75" x14ac:dyDescent="0.3">
      <c r="A195" s="41">
        <v>44</v>
      </c>
      <c r="B195" s="30" t="s">
        <v>215</v>
      </c>
      <c r="C195" s="44">
        <v>8931</v>
      </c>
      <c r="D195" s="44">
        <v>8931</v>
      </c>
      <c r="E195" s="43" t="s">
        <v>14</v>
      </c>
      <c r="F195" s="44">
        <v>8931</v>
      </c>
      <c r="G195" s="32" t="s">
        <v>23</v>
      </c>
      <c r="H195" s="44">
        <v>8931</v>
      </c>
      <c r="I195" s="32" t="s">
        <v>23</v>
      </c>
      <c r="J195" s="41" t="s">
        <v>20</v>
      </c>
      <c r="K195" s="41" t="s">
        <v>213</v>
      </c>
      <c r="L195" s="7"/>
    </row>
    <row r="196" spans="1:12" ht="18.75" x14ac:dyDescent="0.3">
      <c r="A196" s="34"/>
      <c r="B196" s="28" t="s">
        <v>216</v>
      </c>
      <c r="C196" s="45"/>
      <c r="D196" s="45"/>
      <c r="E196" s="46"/>
      <c r="F196" s="47"/>
      <c r="G196" s="31" t="s">
        <v>24</v>
      </c>
      <c r="H196" s="47"/>
      <c r="I196" s="31" t="s">
        <v>24</v>
      </c>
      <c r="J196" s="34" t="s">
        <v>21</v>
      </c>
      <c r="K196" s="34" t="s">
        <v>185</v>
      </c>
      <c r="L196" s="29"/>
    </row>
    <row r="197" spans="1:12" ht="18.75" x14ac:dyDescent="0.3">
      <c r="A197" s="39"/>
      <c r="B197" s="27"/>
      <c r="C197" s="48"/>
      <c r="D197" s="48"/>
      <c r="E197" s="49"/>
      <c r="F197" s="50"/>
      <c r="G197" s="33"/>
      <c r="H197" s="50"/>
      <c r="I197" s="33"/>
      <c r="J197" s="39" t="s">
        <v>22</v>
      </c>
      <c r="K197" s="39" t="s">
        <v>30</v>
      </c>
      <c r="L197" s="29"/>
    </row>
    <row r="198" spans="1:12" ht="18.75" x14ac:dyDescent="0.3">
      <c r="A198" s="41">
        <v>45</v>
      </c>
      <c r="B198" s="30" t="s">
        <v>217</v>
      </c>
      <c r="C198" s="42">
        <v>40457.5</v>
      </c>
      <c r="D198" s="42">
        <v>40457.5</v>
      </c>
      <c r="E198" s="43" t="s">
        <v>14</v>
      </c>
      <c r="F198" s="44">
        <v>40457.5</v>
      </c>
      <c r="G198" s="32" t="s">
        <v>218</v>
      </c>
      <c r="H198" s="44">
        <v>40457.5</v>
      </c>
      <c r="I198" s="32" t="s">
        <v>218</v>
      </c>
      <c r="J198" s="41" t="s">
        <v>20</v>
      </c>
      <c r="K198" s="41" t="s">
        <v>214</v>
      </c>
      <c r="L198" s="29"/>
    </row>
    <row r="199" spans="1:12" ht="18.75" x14ac:dyDescent="0.3">
      <c r="A199" s="34"/>
      <c r="B199" s="28" t="s">
        <v>222</v>
      </c>
      <c r="C199" s="45"/>
      <c r="D199" s="45"/>
      <c r="E199" s="46"/>
      <c r="F199" s="47"/>
      <c r="G199" s="31" t="s">
        <v>219</v>
      </c>
      <c r="H199" s="47"/>
      <c r="I199" s="31" t="s">
        <v>219</v>
      </c>
      <c r="J199" s="34" t="s">
        <v>21</v>
      </c>
      <c r="K199" s="34" t="s">
        <v>221</v>
      </c>
      <c r="L199" s="29"/>
    </row>
    <row r="200" spans="1:12" ht="18.75" x14ac:dyDescent="0.3">
      <c r="A200" s="34"/>
      <c r="B200" s="28" t="s">
        <v>223</v>
      </c>
      <c r="C200" s="45"/>
      <c r="D200" s="45"/>
      <c r="E200" s="46"/>
      <c r="F200" s="47"/>
      <c r="G200" s="31" t="s">
        <v>220</v>
      </c>
      <c r="H200" s="47"/>
      <c r="I200" s="31" t="s">
        <v>220</v>
      </c>
      <c r="J200" s="34" t="s">
        <v>22</v>
      </c>
      <c r="K200" s="34" t="s">
        <v>30</v>
      </c>
      <c r="L200" s="7"/>
    </row>
    <row r="201" spans="1:12" ht="18.75" x14ac:dyDescent="0.3">
      <c r="A201" s="41">
        <v>46</v>
      </c>
      <c r="B201" s="30" t="s">
        <v>224</v>
      </c>
      <c r="C201" s="42">
        <v>72780</v>
      </c>
      <c r="D201" s="42">
        <v>72780</v>
      </c>
      <c r="E201" s="43" t="s">
        <v>14</v>
      </c>
      <c r="F201" s="44">
        <v>72780</v>
      </c>
      <c r="G201" s="32" t="s">
        <v>227</v>
      </c>
      <c r="H201" s="44">
        <v>72780</v>
      </c>
      <c r="I201" s="32" t="s">
        <v>227</v>
      </c>
      <c r="J201" s="41" t="s">
        <v>20</v>
      </c>
      <c r="K201" s="41" t="s">
        <v>228</v>
      </c>
      <c r="L201" s="29"/>
    </row>
    <row r="202" spans="1:12" ht="18.75" x14ac:dyDescent="0.3">
      <c r="A202" s="34"/>
      <c r="B202" s="28" t="s">
        <v>225</v>
      </c>
      <c r="C202" s="45"/>
      <c r="D202" s="45"/>
      <c r="E202" s="46"/>
      <c r="F202" s="47"/>
      <c r="G202" s="52">
        <v>1994</v>
      </c>
      <c r="H202" s="47"/>
      <c r="I202" s="52">
        <v>1994</v>
      </c>
      <c r="J202" s="34" t="s">
        <v>21</v>
      </c>
      <c r="K202" s="34" t="s">
        <v>221</v>
      </c>
      <c r="L202" s="29"/>
    </row>
    <row r="203" spans="1:12" ht="18.75" x14ac:dyDescent="0.3">
      <c r="A203" s="34"/>
      <c r="B203" s="28" t="s">
        <v>226</v>
      </c>
      <c r="C203" s="45"/>
      <c r="D203" s="45"/>
      <c r="E203" s="46"/>
      <c r="F203" s="47"/>
      <c r="G203" s="31"/>
      <c r="H203" s="47"/>
      <c r="I203" s="31"/>
      <c r="J203" s="34" t="s">
        <v>22</v>
      </c>
      <c r="K203" s="34" t="s">
        <v>30</v>
      </c>
      <c r="L203" s="7"/>
    </row>
    <row r="204" spans="1:12" ht="18.75" x14ac:dyDescent="0.3">
      <c r="A204" s="39"/>
      <c r="B204" s="27" t="s">
        <v>223</v>
      </c>
      <c r="C204" s="48"/>
      <c r="D204" s="48"/>
      <c r="E204" s="49"/>
      <c r="F204" s="50"/>
      <c r="G204" s="33"/>
      <c r="H204" s="50"/>
      <c r="I204" s="33"/>
      <c r="J204" s="39"/>
      <c r="K204" s="39"/>
      <c r="L204" s="29"/>
    </row>
    <row r="205" spans="1:12" ht="18.75" x14ac:dyDescent="0.3">
      <c r="A205" s="34">
        <v>47</v>
      </c>
      <c r="B205" s="28" t="s">
        <v>229</v>
      </c>
      <c r="C205" s="45">
        <v>7900</v>
      </c>
      <c r="D205" s="45">
        <v>7900</v>
      </c>
      <c r="E205" s="43" t="s">
        <v>14</v>
      </c>
      <c r="F205" s="47">
        <v>7900</v>
      </c>
      <c r="G205" s="32" t="s">
        <v>233</v>
      </c>
      <c r="H205" s="47">
        <v>7900</v>
      </c>
      <c r="I205" s="32" t="s">
        <v>233</v>
      </c>
      <c r="J205" s="41" t="s">
        <v>20</v>
      </c>
      <c r="K205" s="41" t="s">
        <v>234</v>
      </c>
      <c r="L205" s="29"/>
    </row>
    <row r="206" spans="1:12" ht="18.75" x14ac:dyDescent="0.3">
      <c r="A206" s="34"/>
      <c r="B206" s="28" t="s">
        <v>230</v>
      </c>
      <c r="C206" s="45"/>
      <c r="D206" s="45"/>
      <c r="E206" s="46"/>
      <c r="F206" s="47"/>
      <c r="G206" s="31" t="s">
        <v>203</v>
      </c>
      <c r="H206" s="47"/>
      <c r="I206" s="31" t="s">
        <v>203</v>
      </c>
      <c r="J206" s="34" t="s">
        <v>21</v>
      </c>
      <c r="K206" s="34" t="s">
        <v>235</v>
      </c>
      <c r="L206" s="7"/>
    </row>
    <row r="207" spans="1:12" ht="18.75" x14ac:dyDescent="0.3">
      <c r="A207" s="34"/>
      <c r="B207" s="28" t="s">
        <v>231</v>
      </c>
      <c r="C207" s="45"/>
      <c r="D207" s="45"/>
      <c r="E207" s="46"/>
      <c r="F207" s="47"/>
      <c r="G207" s="31"/>
      <c r="H207" s="47"/>
      <c r="I207" s="31"/>
      <c r="J207" s="34" t="s">
        <v>22</v>
      </c>
      <c r="K207" s="34" t="s">
        <v>30</v>
      </c>
      <c r="L207" s="29"/>
    </row>
    <row r="208" spans="1:12" ht="18.75" x14ac:dyDescent="0.3">
      <c r="A208" s="39"/>
      <c r="B208" s="27" t="s">
        <v>232</v>
      </c>
      <c r="C208" s="48"/>
      <c r="D208" s="48"/>
      <c r="E208" s="49"/>
      <c r="F208" s="50"/>
      <c r="G208" s="33"/>
      <c r="H208" s="50"/>
      <c r="I208" s="33"/>
      <c r="J208" s="39"/>
      <c r="K208" s="34"/>
      <c r="L208" s="29"/>
    </row>
    <row r="209" spans="1:12" ht="18.75" x14ac:dyDescent="0.3">
      <c r="A209" s="41">
        <v>48</v>
      </c>
      <c r="B209" s="30" t="s">
        <v>236</v>
      </c>
      <c r="C209" s="42">
        <v>10000</v>
      </c>
      <c r="D209" s="42">
        <v>10000</v>
      </c>
      <c r="E209" s="43" t="s">
        <v>14</v>
      </c>
      <c r="F209" s="44">
        <v>10000</v>
      </c>
      <c r="G209" s="32" t="s">
        <v>237</v>
      </c>
      <c r="H209" s="44">
        <v>10000</v>
      </c>
      <c r="I209" s="32" t="s">
        <v>237</v>
      </c>
      <c r="J209" s="41" t="s">
        <v>20</v>
      </c>
      <c r="K209" s="41" t="s">
        <v>239</v>
      </c>
      <c r="L209" s="7"/>
    </row>
    <row r="210" spans="1:12" ht="18.75" x14ac:dyDescent="0.3">
      <c r="A210" s="34"/>
      <c r="B210" s="28"/>
      <c r="C210" s="45"/>
      <c r="D210" s="45"/>
      <c r="E210" s="46"/>
      <c r="F210" s="47"/>
      <c r="G210" s="52" t="s">
        <v>238</v>
      </c>
      <c r="H210" s="47"/>
      <c r="I210" s="52" t="s">
        <v>238</v>
      </c>
      <c r="J210" s="34" t="s">
        <v>21</v>
      </c>
      <c r="K210" s="34" t="s">
        <v>235</v>
      </c>
      <c r="L210" s="29"/>
    </row>
    <row r="211" spans="1:12" ht="18.75" x14ac:dyDescent="0.3">
      <c r="A211" s="39"/>
      <c r="B211" s="27"/>
      <c r="C211" s="48"/>
      <c r="D211" s="48"/>
      <c r="E211" s="49"/>
      <c r="F211" s="50"/>
      <c r="G211" s="33"/>
      <c r="H211" s="50"/>
      <c r="I211" s="33"/>
      <c r="J211" s="39" t="s">
        <v>22</v>
      </c>
      <c r="K211" s="39" t="s">
        <v>30</v>
      </c>
      <c r="L211" s="29"/>
    </row>
    <row r="216" spans="1:12" ht="18.75" x14ac:dyDescent="0.3">
      <c r="A216" s="7" t="s">
        <v>25</v>
      </c>
      <c r="B216" s="7"/>
      <c r="C216" s="7"/>
      <c r="D216" s="7"/>
      <c r="E216" s="7"/>
      <c r="F216" s="7"/>
      <c r="G216" s="7"/>
      <c r="H216" s="7"/>
      <c r="I216" s="7"/>
      <c r="J216" s="76" t="s">
        <v>26</v>
      </c>
      <c r="K216" s="76"/>
      <c r="L216" s="7"/>
    </row>
    <row r="217" spans="1:12" ht="18.75" x14ac:dyDescent="0.3">
      <c r="A217" s="77" t="s">
        <v>50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1:12" ht="18.75" x14ac:dyDescent="0.3">
      <c r="A218" s="77" t="s">
        <v>0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1:12" ht="18.75" x14ac:dyDescent="0.3">
      <c r="A219" s="77" t="s">
        <v>51</v>
      </c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1:12" ht="18.75" x14ac:dyDescent="0.3">
      <c r="A220" s="8" t="s">
        <v>12</v>
      </c>
      <c r="B220" s="8" t="s">
        <v>1</v>
      </c>
      <c r="C220" s="9" t="s">
        <v>2</v>
      </c>
      <c r="D220" s="9" t="s">
        <v>13</v>
      </c>
      <c r="E220" s="9" t="s">
        <v>3</v>
      </c>
      <c r="F220" s="78" t="s">
        <v>4</v>
      </c>
      <c r="G220" s="79"/>
      <c r="H220" s="78" t="s">
        <v>5</v>
      </c>
      <c r="I220" s="79"/>
      <c r="J220" s="8" t="s">
        <v>6</v>
      </c>
      <c r="K220" s="8" t="s">
        <v>7</v>
      </c>
      <c r="L220" s="7"/>
    </row>
    <row r="221" spans="1:12" ht="18.75" x14ac:dyDescent="0.3">
      <c r="A221" s="10" t="s">
        <v>15</v>
      </c>
      <c r="B221" s="10" t="s">
        <v>16</v>
      </c>
      <c r="C221" s="11" t="s">
        <v>17</v>
      </c>
      <c r="D221" s="11" t="s">
        <v>18</v>
      </c>
      <c r="E221" s="11" t="s">
        <v>19</v>
      </c>
      <c r="F221" s="80" t="s">
        <v>11</v>
      </c>
      <c r="G221" s="81"/>
      <c r="H221" s="80" t="s">
        <v>10</v>
      </c>
      <c r="I221" s="81"/>
      <c r="J221" s="10" t="s">
        <v>9</v>
      </c>
      <c r="K221" s="10" t="s">
        <v>8</v>
      </c>
      <c r="L221" s="7"/>
    </row>
    <row r="222" spans="1:12" ht="18.75" x14ac:dyDescent="0.3">
      <c r="A222" s="41">
        <v>49</v>
      </c>
      <c r="B222" s="30" t="s">
        <v>240</v>
      </c>
      <c r="C222" s="42">
        <v>24000</v>
      </c>
      <c r="D222" s="42">
        <v>24000</v>
      </c>
      <c r="E222" s="43" t="s">
        <v>14</v>
      </c>
      <c r="F222" s="44">
        <v>24000</v>
      </c>
      <c r="G222" s="32" t="s">
        <v>242</v>
      </c>
      <c r="H222" s="44">
        <v>24000</v>
      </c>
      <c r="I222" s="32" t="s">
        <v>242</v>
      </c>
      <c r="J222" s="41" t="s">
        <v>20</v>
      </c>
      <c r="K222" s="41" t="s">
        <v>244</v>
      </c>
      <c r="L222" s="7"/>
    </row>
    <row r="223" spans="1:12" ht="18.75" x14ac:dyDescent="0.3">
      <c r="A223" s="34"/>
      <c r="B223" s="28" t="s">
        <v>241</v>
      </c>
      <c r="C223" s="45"/>
      <c r="D223" s="45"/>
      <c r="E223" s="46"/>
      <c r="F223" s="47"/>
      <c r="G223" s="52" t="s">
        <v>243</v>
      </c>
      <c r="H223" s="47"/>
      <c r="I223" s="52" t="s">
        <v>243</v>
      </c>
      <c r="J223" s="34" t="s">
        <v>21</v>
      </c>
      <c r="K223" s="34" t="s">
        <v>235</v>
      </c>
      <c r="L223" s="29"/>
    </row>
    <row r="224" spans="1:12" ht="18.75" x14ac:dyDescent="0.3">
      <c r="A224" s="34"/>
      <c r="B224" s="27"/>
      <c r="C224" s="48"/>
      <c r="D224" s="48"/>
      <c r="E224" s="49"/>
      <c r="F224" s="50"/>
      <c r="G224" s="33"/>
      <c r="H224" s="50"/>
      <c r="I224" s="33"/>
      <c r="J224" s="34" t="s">
        <v>22</v>
      </c>
      <c r="K224" s="34" t="s">
        <v>30</v>
      </c>
      <c r="L224" s="29"/>
    </row>
    <row r="225" spans="1:12" ht="18.75" x14ac:dyDescent="0.3">
      <c r="A225" s="41">
        <v>50</v>
      </c>
      <c r="B225" s="30" t="s">
        <v>245</v>
      </c>
      <c r="C225" s="44">
        <v>63000</v>
      </c>
      <c r="D225" s="44">
        <v>63000</v>
      </c>
      <c r="E225" s="43" t="s">
        <v>14</v>
      </c>
      <c r="F225" s="44">
        <v>63000</v>
      </c>
      <c r="G225" s="53" t="s">
        <v>249</v>
      </c>
      <c r="H225" s="44">
        <v>63000</v>
      </c>
      <c r="I225" s="53" t="s">
        <v>249</v>
      </c>
      <c r="J225" s="41" t="s">
        <v>20</v>
      </c>
      <c r="K225" s="41" t="s">
        <v>251</v>
      </c>
      <c r="L225" s="7"/>
    </row>
    <row r="226" spans="1:12" ht="18.75" x14ac:dyDescent="0.3">
      <c r="A226" s="34"/>
      <c r="B226" s="28" t="s">
        <v>246</v>
      </c>
      <c r="C226" s="45"/>
      <c r="D226" s="45"/>
      <c r="E226" s="46"/>
      <c r="F226" s="47"/>
      <c r="G226" s="54" t="s">
        <v>250</v>
      </c>
      <c r="H226" s="47"/>
      <c r="I226" s="54" t="s">
        <v>250</v>
      </c>
      <c r="J226" s="34" t="s">
        <v>21</v>
      </c>
      <c r="K226" s="34" t="s">
        <v>235</v>
      </c>
      <c r="L226" s="29"/>
    </row>
    <row r="227" spans="1:12" ht="18.75" x14ac:dyDescent="0.3">
      <c r="A227" s="34"/>
      <c r="B227" s="28" t="s">
        <v>247</v>
      </c>
      <c r="C227" s="45"/>
      <c r="D227" s="45"/>
      <c r="E227" s="46"/>
      <c r="F227" s="47"/>
      <c r="G227" s="31"/>
      <c r="H227" s="47"/>
      <c r="I227" s="31"/>
      <c r="J227" s="34" t="s">
        <v>22</v>
      </c>
      <c r="K227" s="34" t="s">
        <v>30</v>
      </c>
      <c r="L227" s="29"/>
    </row>
    <row r="228" spans="1:12" ht="18.75" x14ac:dyDescent="0.3">
      <c r="A228" s="39"/>
      <c r="B228" s="27" t="s">
        <v>248</v>
      </c>
      <c r="C228" s="48"/>
      <c r="D228" s="48"/>
      <c r="E228" s="49"/>
      <c r="F228" s="50"/>
      <c r="G228" s="33"/>
      <c r="H228" s="50"/>
      <c r="I228" s="33"/>
      <c r="J228" s="39"/>
      <c r="K228" s="39"/>
      <c r="L228" s="7"/>
    </row>
    <row r="229" spans="1:12" ht="18.75" x14ac:dyDescent="0.3">
      <c r="A229" s="41">
        <v>51</v>
      </c>
      <c r="B229" s="30" t="s">
        <v>252</v>
      </c>
      <c r="C229" s="44">
        <v>465478.5</v>
      </c>
      <c r="D229" s="44">
        <v>465478.5</v>
      </c>
      <c r="E229" s="43" t="s">
        <v>14</v>
      </c>
      <c r="F229" s="44">
        <v>465478.5</v>
      </c>
      <c r="G229" s="32" t="s">
        <v>253</v>
      </c>
      <c r="H229" s="44">
        <v>465478.5</v>
      </c>
      <c r="I229" s="32" t="s">
        <v>253</v>
      </c>
      <c r="J229" s="41" t="s">
        <v>20</v>
      </c>
      <c r="K229" s="41" t="s">
        <v>255</v>
      </c>
      <c r="L229" s="29"/>
    </row>
    <row r="230" spans="1:12" ht="18.75" x14ac:dyDescent="0.3">
      <c r="A230" s="34"/>
      <c r="B230" s="28"/>
      <c r="C230" s="45"/>
      <c r="D230" s="45"/>
      <c r="E230" s="46"/>
      <c r="F230" s="47"/>
      <c r="G230" s="31" t="s">
        <v>254</v>
      </c>
      <c r="H230" s="47"/>
      <c r="I230" s="31" t="s">
        <v>254</v>
      </c>
      <c r="J230" s="34" t="s">
        <v>21</v>
      </c>
      <c r="K230" s="34" t="s">
        <v>235</v>
      </c>
      <c r="L230" s="29"/>
    </row>
    <row r="231" spans="1:12" ht="18.75" x14ac:dyDescent="0.3">
      <c r="A231" s="39"/>
      <c r="B231" s="27"/>
      <c r="C231" s="48"/>
      <c r="D231" s="48"/>
      <c r="E231" s="49"/>
      <c r="F231" s="50"/>
      <c r="G231" s="33"/>
      <c r="H231" s="50"/>
      <c r="I231" s="33"/>
      <c r="J231" s="39" t="s">
        <v>22</v>
      </c>
      <c r="K231" s="39" t="s">
        <v>30</v>
      </c>
      <c r="L231" s="7"/>
    </row>
    <row r="232" spans="1:12" ht="18.75" x14ac:dyDescent="0.3">
      <c r="A232" s="41">
        <v>52</v>
      </c>
      <c r="B232" s="30" t="s">
        <v>256</v>
      </c>
      <c r="C232" s="44">
        <v>494529</v>
      </c>
      <c r="D232" s="44">
        <v>494529</v>
      </c>
      <c r="E232" s="43" t="s">
        <v>14</v>
      </c>
      <c r="F232" s="44">
        <v>494529</v>
      </c>
      <c r="G232" s="32" t="s">
        <v>257</v>
      </c>
      <c r="H232" s="44">
        <v>494529</v>
      </c>
      <c r="I232" s="32" t="s">
        <v>257</v>
      </c>
      <c r="J232" s="41" t="s">
        <v>20</v>
      </c>
      <c r="K232" s="41" t="s">
        <v>259</v>
      </c>
      <c r="L232" s="29"/>
    </row>
    <row r="233" spans="1:12" ht="18.75" x14ac:dyDescent="0.3">
      <c r="A233" s="34"/>
      <c r="B233" s="28"/>
      <c r="C233" s="45"/>
      <c r="D233" s="45"/>
      <c r="E233" s="46"/>
      <c r="F233" s="47"/>
      <c r="G233" s="31" t="s">
        <v>258</v>
      </c>
      <c r="H233" s="47"/>
      <c r="I233" s="31" t="s">
        <v>258</v>
      </c>
      <c r="J233" s="34" t="s">
        <v>21</v>
      </c>
      <c r="K233" s="34" t="s">
        <v>235</v>
      </c>
      <c r="L233" s="29"/>
    </row>
    <row r="234" spans="1:12" ht="18.75" x14ac:dyDescent="0.3">
      <c r="A234" s="39"/>
      <c r="B234" s="27"/>
      <c r="C234" s="48"/>
      <c r="D234" s="48"/>
      <c r="E234" s="49"/>
      <c r="F234" s="50"/>
      <c r="G234" s="33"/>
      <c r="H234" s="50"/>
      <c r="I234" s="33"/>
      <c r="J234" s="39" t="s">
        <v>22</v>
      </c>
      <c r="K234" s="39" t="s">
        <v>30</v>
      </c>
      <c r="L234" s="29"/>
    </row>
    <row r="235" spans="1:12" ht="18.75" x14ac:dyDescent="0.3">
      <c r="A235" s="41">
        <v>53</v>
      </c>
      <c r="B235" s="30" t="s">
        <v>260</v>
      </c>
      <c r="C235" s="42">
        <v>193200</v>
      </c>
      <c r="D235" s="42">
        <v>193200</v>
      </c>
      <c r="E235" s="43" t="s">
        <v>14</v>
      </c>
      <c r="F235" s="44">
        <v>193200</v>
      </c>
      <c r="G235" s="32" t="s">
        <v>261</v>
      </c>
      <c r="H235" s="44">
        <v>193200</v>
      </c>
      <c r="I235" s="32" t="s">
        <v>261</v>
      </c>
      <c r="J235" s="41" t="s">
        <v>20</v>
      </c>
      <c r="K235" s="41" t="s">
        <v>263</v>
      </c>
      <c r="L235" s="29"/>
    </row>
    <row r="236" spans="1:12" ht="18.75" x14ac:dyDescent="0.3">
      <c r="A236" s="34"/>
      <c r="B236" s="28"/>
      <c r="C236" s="45"/>
      <c r="D236" s="45"/>
      <c r="E236" s="46"/>
      <c r="F236" s="47"/>
      <c r="G236" s="31" t="s">
        <v>262</v>
      </c>
      <c r="H236" s="47"/>
      <c r="I236" s="31" t="s">
        <v>262</v>
      </c>
      <c r="J236" s="34" t="s">
        <v>21</v>
      </c>
      <c r="K236" s="34" t="s">
        <v>264</v>
      </c>
      <c r="L236" s="7"/>
    </row>
    <row r="237" spans="1:12" ht="18.75" x14ac:dyDescent="0.3">
      <c r="A237" s="34"/>
      <c r="B237" s="28"/>
      <c r="C237" s="45"/>
      <c r="D237" s="45"/>
      <c r="E237" s="46"/>
      <c r="F237" s="47"/>
      <c r="G237" s="31"/>
      <c r="H237" s="47"/>
      <c r="I237" s="31"/>
      <c r="J237" s="34" t="s">
        <v>22</v>
      </c>
      <c r="K237" s="34" t="s">
        <v>30</v>
      </c>
      <c r="L237" s="29"/>
    </row>
    <row r="238" spans="1:12" ht="18.75" x14ac:dyDescent="0.3">
      <c r="A238" s="41">
        <v>54</v>
      </c>
      <c r="B238" s="30" t="s">
        <v>265</v>
      </c>
      <c r="C238" s="42">
        <v>330281</v>
      </c>
      <c r="D238" s="42">
        <v>330281</v>
      </c>
      <c r="E238" s="43" t="s">
        <v>14</v>
      </c>
      <c r="F238" s="44">
        <v>330281</v>
      </c>
      <c r="G238" s="32" t="s">
        <v>23</v>
      </c>
      <c r="H238" s="44">
        <v>330281</v>
      </c>
      <c r="I238" s="32" t="s">
        <v>23</v>
      </c>
      <c r="J238" s="41" t="s">
        <v>20</v>
      </c>
      <c r="K238" s="41" t="s">
        <v>266</v>
      </c>
      <c r="L238" s="29"/>
    </row>
    <row r="239" spans="1:12" ht="18.75" x14ac:dyDescent="0.3">
      <c r="A239" s="34"/>
      <c r="B239" s="28"/>
      <c r="C239" s="45"/>
      <c r="D239" s="45"/>
      <c r="E239" s="46"/>
      <c r="F239" s="47"/>
      <c r="G239" s="31" t="s">
        <v>24</v>
      </c>
      <c r="H239" s="47"/>
      <c r="I239" s="31" t="s">
        <v>24</v>
      </c>
      <c r="J239" s="34" t="s">
        <v>21</v>
      </c>
      <c r="K239" s="34" t="s">
        <v>264</v>
      </c>
      <c r="L239" s="7"/>
    </row>
    <row r="240" spans="1:12" ht="18.75" x14ac:dyDescent="0.3">
      <c r="A240" s="34"/>
      <c r="B240" s="28"/>
      <c r="C240" s="45"/>
      <c r="D240" s="45"/>
      <c r="E240" s="46"/>
      <c r="F240" s="47"/>
      <c r="G240" s="31"/>
      <c r="H240" s="47"/>
      <c r="I240" s="31"/>
      <c r="J240" s="34" t="s">
        <v>22</v>
      </c>
      <c r="K240" s="34" t="s">
        <v>30</v>
      </c>
      <c r="L240" s="29"/>
    </row>
    <row r="241" spans="1:12" ht="18.75" x14ac:dyDescent="0.3">
      <c r="A241" s="39"/>
      <c r="B241" s="27"/>
      <c r="C241" s="48"/>
      <c r="D241" s="48"/>
      <c r="E241" s="49"/>
      <c r="F241" s="50"/>
      <c r="G241" s="33"/>
      <c r="H241" s="50"/>
      <c r="I241" s="33"/>
      <c r="J241" s="39"/>
      <c r="K241" s="39"/>
      <c r="L241" s="29"/>
    </row>
    <row r="242" spans="1:12" ht="18.75" x14ac:dyDescent="0.3">
      <c r="A242" s="34">
        <v>55</v>
      </c>
      <c r="B242" s="30" t="s">
        <v>267</v>
      </c>
      <c r="C242" s="42">
        <v>310972</v>
      </c>
      <c r="D242" s="42">
        <v>310972</v>
      </c>
      <c r="E242" s="43" t="s">
        <v>14</v>
      </c>
      <c r="F242" s="44">
        <v>310972</v>
      </c>
      <c r="G242" s="32" t="s">
        <v>23</v>
      </c>
      <c r="H242" s="44">
        <v>310972</v>
      </c>
      <c r="I242" s="32" t="s">
        <v>23</v>
      </c>
      <c r="J242" s="41" t="s">
        <v>20</v>
      </c>
      <c r="K242" s="41" t="s">
        <v>268</v>
      </c>
      <c r="L242" s="7"/>
    </row>
    <row r="243" spans="1:12" ht="18.75" x14ac:dyDescent="0.3">
      <c r="A243" s="34"/>
      <c r="B243" s="28"/>
      <c r="C243" s="45"/>
      <c r="D243" s="45"/>
      <c r="E243" s="46"/>
      <c r="F243" s="47"/>
      <c r="G243" s="31" t="s">
        <v>24</v>
      </c>
      <c r="H243" s="47"/>
      <c r="I243" s="31" t="s">
        <v>24</v>
      </c>
      <c r="J243" s="34" t="s">
        <v>21</v>
      </c>
      <c r="K243" s="34" t="s">
        <v>264</v>
      </c>
      <c r="L243" s="29"/>
    </row>
    <row r="244" spans="1:12" ht="18.75" x14ac:dyDescent="0.3">
      <c r="A244" s="34"/>
      <c r="B244" s="28"/>
      <c r="C244" s="45"/>
      <c r="D244" s="45"/>
      <c r="E244" s="46"/>
      <c r="F244" s="47"/>
      <c r="G244" s="31"/>
      <c r="H244" s="47"/>
      <c r="I244" s="31"/>
      <c r="J244" s="34" t="s">
        <v>22</v>
      </c>
      <c r="K244" s="34" t="s">
        <v>30</v>
      </c>
      <c r="L244" s="29"/>
    </row>
    <row r="245" spans="1:12" ht="18.75" x14ac:dyDescent="0.3">
      <c r="A245" s="41">
        <v>56</v>
      </c>
      <c r="B245" s="30" t="s">
        <v>374</v>
      </c>
      <c r="C245" s="42">
        <v>19000</v>
      </c>
      <c r="D245" s="42">
        <v>19000</v>
      </c>
      <c r="E245" s="43" t="s">
        <v>14</v>
      </c>
      <c r="F245" s="44">
        <v>19000</v>
      </c>
      <c r="G245" s="32" t="s">
        <v>257</v>
      </c>
      <c r="H245" s="44">
        <v>18800</v>
      </c>
      <c r="I245" s="32" t="s">
        <v>257</v>
      </c>
      <c r="J245" s="41" t="s">
        <v>20</v>
      </c>
      <c r="K245" s="41" t="s">
        <v>269</v>
      </c>
      <c r="L245" s="7"/>
    </row>
    <row r="246" spans="1:12" ht="18.75" x14ac:dyDescent="0.3">
      <c r="A246" s="34"/>
      <c r="B246" s="28"/>
      <c r="C246" s="45"/>
      <c r="D246" s="45"/>
      <c r="E246" s="46"/>
      <c r="F246" s="47"/>
      <c r="G246" s="31" t="s">
        <v>258</v>
      </c>
      <c r="H246" s="47"/>
      <c r="I246" s="31" t="s">
        <v>258</v>
      </c>
      <c r="J246" s="34" t="s">
        <v>21</v>
      </c>
      <c r="K246" s="34" t="s">
        <v>264</v>
      </c>
      <c r="L246" s="29"/>
    </row>
    <row r="247" spans="1:12" ht="18.75" x14ac:dyDescent="0.3">
      <c r="A247" s="39"/>
      <c r="B247" s="27"/>
      <c r="C247" s="48"/>
      <c r="D247" s="48"/>
      <c r="E247" s="49"/>
      <c r="F247" s="50"/>
      <c r="G247" s="33"/>
      <c r="H247" s="50"/>
      <c r="I247" s="33"/>
      <c r="J247" s="39" t="s">
        <v>22</v>
      </c>
      <c r="K247" s="39" t="s">
        <v>30</v>
      </c>
      <c r="L247" s="29"/>
    </row>
    <row r="248" spans="1:12" ht="19.5" x14ac:dyDescent="0.3">
      <c r="A248" s="3">
        <v>57</v>
      </c>
      <c r="B248" s="30" t="s">
        <v>270</v>
      </c>
      <c r="C248" s="13">
        <v>88418</v>
      </c>
      <c r="D248" s="13">
        <v>88418</v>
      </c>
      <c r="E248" s="14" t="s">
        <v>14</v>
      </c>
      <c r="F248" s="15">
        <v>88418</v>
      </c>
      <c r="G248" s="32" t="s">
        <v>271</v>
      </c>
      <c r="H248" s="15">
        <v>88418</v>
      </c>
      <c r="I248" s="32" t="s">
        <v>271</v>
      </c>
      <c r="J248" s="1" t="s">
        <v>20</v>
      </c>
      <c r="K248" s="3" t="s">
        <v>273</v>
      </c>
    </row>
    <row r="249" spans="1:12" ht="19.5" x14ac:dyDescent="0.3">
      <c r="A249" s="4"/>
      <c r="B249" s="28"/>
      <c r="C249" s="18"/>
      <c r="D249" s="18"/>
      <c r="E249" s="19"/>
      <c r="F249" s="20"/>
      <c r="G249" s="35" t="s">
        <v>272</v>
      </c>
      <c r="H249" s="20"/>
      <c r="I249" s="35" t="s">
        <v>272</v>
      </c>
      <c r="J249" s="2" t="s">
        <v>21</v>
      </c>
      <c r="K249" s="34" t="s">
        <v>264</v>
      </c>
    </row>
    <row r="250" spans="1:12" ht="19.5" x14ac:dyDescent="0.3">
      <c r="A250" s="6"/>
      <c r="B250" s="27"/>
      <c r="C250" s="23"/>
      <c r="D250" s="23"/>
      <c r="E250" s="24"/>
      <c r="F250" s="25"/>
      <c r="G250" s="26"/>
      <c r="H250" s="25"/>
      <c r="I250" s="26"/>
      <c r="J250" s="5" t="s">
        <v>22</v>
      </c>
      <c r="K250" s="39" t="s">
        <v>30</v>
      </c>
    </row>
    <row r="251" spans="1:12" ht="18.75" x14ac:dyDescent="0.3">
      <c r="A251" s="7" t="s">
        <v>25</v>
      </c>
      <c r="B251" s="7"/>
      <c r="C251" s="7"/>
      <c r="D251" s="7"/>
      <c r="E251" s="7"/>
      <c r="F251" s="7"/>
      <c r="G251" s="7"/>
      <c r="H251" s="7"/>
      <c r="I251" s="7"/>
      <c r="J251" s="76" t="s">
        <v>26</v>
      </c>
      <c r="K251" s="76"/>
      <c r="L251" s="7"/>
    </row>
    <row r="252" spans="1:12" ht="18.75" x14ac:dyDescent="0.3">
      <c r="A252" s="77" t="s">
        <v>50</v>
      </c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</row>
    <row r="253" spans="1:12" ht="18.75" x14ac:dyDescent="0.3">
      <c r="A253" s="77" t="s">
        <v>0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</row>
    <row r="254" spans="1:12" ht="18.75" x14ac:dyDescent="0.3">
      <c r="A254" s="77" t="s">
        <v>51</v>
      </c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</row>
    <row r="255" spans="1:12" ht="18.75" x14ac:dyDescent="0.3">
      <c r="A255" s="8" t="s">
        <v>12</v>
      </c>
      <c r="B255" s="8" t="s">
        <v>1</v>
      </c>
      <c r="C255" s="9" t="s">
        <v>2</v>
      </c>
      <c r="D255" s="9" t="s">
        <v>13</v>
      </c>
      <c r="E255" s="9" t="s">
        <v>3</v>
      </c>
      <c r="F255" s="78" t="s">
        <v>4</v>
      </c>
      <c r="G255" s="79"/>
      <c r="H255" s="78" t="s">
        <v>5</v>
      </c>
      <c r="I255" s="79"/>
      <c r="J255" s="8" t="s">
        <v>6</v>
      </c>
      <c r="K255" s="8" t="s">
        <v>7</v>
      </c>
      <c r="L255" s="7"/>
    </row>
    <row r="256" spans="1:12" ht="18.75" x14ac:dyDescent="0.3">
      <c r="A256" s="10" t="s">
        <v>15</v>
      </c>
      <c r="B256" s="10" t="s">
        <v>16</v>
      </c>
      <c r="C256" s="11" t="s">
        <v>17</v>
      </c>
      <c r="D256" s="11" t="s">
        <v>18</v>
      </c>
      <c r="E256" s="11" t="s">
        <v>19</v>
      </c>
      <c r="F256" s="80" t="s">
        <v>11</v>
      </c>
      <c r="G256" s="81"/>
      <c r="H256" s="80" t="s">
        <v>10</v>
      </c>
      <c r="I256" s="81"/>
      <c r="J256" s="10" t="s">
        <v>9</v>
      </c>
      <c r="K256" s="10" t="s">
        <v>8</v>
      </c>
      <c r="L256" s="7"/>
    </row>
    <row r="257" spans="1:12" ht="18.75" x14ac:dyDescent="0.3">
      <c r="A257" s="41">
        <v>58</v>
      </c>
      <c r="B257" s="30" t="s">
        <v>274</v>
      </c>
      <c r="C257" s="44">
        <v>40595</v>
      </c>
      <c r="D257" s="44">
        <v>40595</v>
      </c>
      <c r="E257" s="43" t="s">
        <v>14</v>
      </c>
      <c r="F257" s="44">
        <v>40595</v>
      </c>
      <c r="G257" s="53" t="s">
        <v>275</v>
      </c>
      <c r="H257" s="44">
        <v>40595</v>
      </c>
      <c r="I257" s="53" t="s">
        <v>275</v>
      </c>
      <c r="J257" s="41" t="s">
        <v>20</v>
      </c>
      <c r="K257" s="41" t="s">
        <v>276</v>
      </c>
      <c r="L257" s="7"/>
    </row>
    <row r="258" spans="1:12" ht="18.75" x14ac:dyDescent="0.3">
      <c r="A258" s="34"/>
      <c r="B258" s="28"/>
      <c r="C258" s="45"/>
      <c r="D258" s="45"/>
      <c r="E258" s="46"/>
      <c r="F258" s="47"/>
      <c r="G258" s="54"/>
      <c r="H258" s="47"/>
      <c r="I258" s="54"/>
      <c r="J258" s="34" t="s">
        <v>21</v>
      </c>
      <c r="K258" s="34" t="s">
        <v>277</v>
      </c>
      <c r="L258" s="29"/>
    </row>
    <row r="259" spans="1:12" ht="18.75" x14ac:dyDescent="0.3">
      <c r="A259" s="34"/>
      <c r="B259" s="28"/>
      <c r="C259" s="45"/>
      <c r="D259" s="45"/>
      <c r="E259" s="46"/>
      <c r="F259" s="47"/>
      <c r="G259" s="31"/>
      <c r="H259" s="47"/>
      <c r="I259" s="31"/>
      <c r="J259" s="34" t="s">
        <v>22</v>
      </c>
      <c r="K259" s="34" t="s">
        <v>30</v>
      </c>
      <c r="L259" s="29"/>
    </row>
    <row r="260" spans="1:12" ht="18.75" x14ac:dyDescent="0.3">
      <c r="A260" s="41">
        <v>59</v>
      </c>
      <c r="B260" s="30" t="s">
        <v>278</v>
      </c>
      <c r="C260" s="44">
        <v>17670</v>
      </c>
      <c r="D260" s="44">
        <v>17670</v>
      </c>
      <c r="E260" s="43" t="s">
        <v>14</v>
      </c>
      <c r="F260" s="44">
        <v>17670</v>
      </c>
      <c r="G260" s="32" t="s">
        <v>279</v>
      </c>
      <c r="H260" s="44">
        <v>17670</v>
      </c>
      <c r="I260" s="32" t="s">
        <v>279</v>
      </c>
      <c r="J260" s="41" t="s">
        <v>20</v>
      </c>
      <c r="K260" s="41" t="s">
        <v>280</v>
      </c>
      <c r="L260" s="7"/>
    </row>
    <row r="261" spans="1:12" ht="18.75" x14ac:dyDescent="0.3">
      <c r="A261" s="34"/>
      <c r="B261" s="28"/>
      <c r="C261" s="45"/>
      <c r="D261" s="45"/>
      <c r="E261" s="46"/>
      <c r="F261" s="47"/>
      <c r="G261" s="31"/>
      <c r="H261" s="47"/>
      <c r="I261" s="31"/>
      <c r="J261" s="34" t="s">
        <v>21</v>
      </c>
      <c r="K261" s="34" t="s">
        <v>277</v>
      </c>
      <c r="L261" s="29"/>
    </row>
    <row r="262" spans="1:12" ht="18.75" x14ac:dyDescent="0.3">
      <c r="A262" s="39"/>
      <c r="B262" s="27"/>
      <c r="C262" s="48"/>
      <c r="D262" s="48"/>
      <c r="E262" s="49"/>
      <c r="F262" s="50"/>
      <c r="G262" s="33"/>
      <c r="H262" s="50"/>
      <c r="I262" s="33"/>
      <c r="J262" s="39" t="s">
        <v>22</v>
      </c>
      <c r="K262" s="39" t="s">
        <v>30</v>
      </c>
      <c r="L262" s="29"/>
    </row>
    <row r="263" spans="1:12" ht="18.75" x14ac:dyDescent="0.3">
      <c r="A263" s="34">
        <v>60</v>
      </c>
      <c r="B263" s="28" t="s">
        <v>424</v>
      </c>
      <c r="C263" s="47">
        <v>49500</v>
      </c>
      <c r="D263" s="47">
        <v>49500</v>
      </c>
      <c r="E263" s="43" t="s">
        <v>14</v>
      </c>
      <c r="F263" s="47">
        <v>49500</v>
      </c>
      <c r="G263" s="31" t="s">
        <v>183</v>
      </c>
      <c r="H263" s="47">
        <v>49500</v>
      </c>
      <c r="I263" s="31" t="s">
        <v>183</v>
      </c>
      <c r="J263" s="41" t="s">
        <v>20</v>
      </c>
      <c r="K263" s="41" t="s">
        <v>423</v>
      </c>
      <c r="L263" s="29"/>
    </row>
    <row r="264" spans="1:12" ht="18.75" x14ac:dyDescent="0.3">
      <c r="A264" s="34"/>
      <c r="B264" s="28" t="s">
        <v>425</v>
      </c>
      <c r="C264" s="47"/>
      <c r="D264" s="47"/>
      <c r="E264" s="46"/>
      <c r="F264" s="47"/>
      <c r="G264" s="31" t="s">
        <v>184</v>
      </c>
      <c r="H264" s="47"/>
      <c r="I264" s="31" t="s">
        <v>184</v>
      </c>
      <c r="J264" s="34" t="s">
        <v>21</v>
      </c>
      <c r="K264" s="34" t="s">
        <v>277</v>
      </c>
      <c r="L264" s="29"/>
    </row>
    <row r="265" spans="1:12" ht="18.75" x14ac:dyDescent="0.3">
      <c r="A265" s="34"/>
      <c r="B265" s="28"/>
      <c r="C265" s="47"/>
      <c r="D265" s="47"/>
      <c r="E265" s="46"/>
      <c r="F265" s="47"/>
      <c r="G265" s="31"/>
      <c r="H265" s="47"/>
      <c r="I265" s="31"/>
      <c r="J265" s="39" t="s">
        <v>22</v>
      </c>
      <c r="K265" s="39" t="s">
        <v>30</v>
      </c>
      <c r="L265" s="29"/>
    </row>
    <row r="266" spans="1:12" s="51" customFormat="1" ht="18.75" x14ac:dyDescent="0.3">
      <c r="A266" s="41">
        <v>61</v>
      </c>
      <c r="B266" s="30" t="s">
        <v>426</v>
      </c>
      <c r="C266" s="44">
        <v>487646</v>
      </c>
      <c r="D266" s="44">
        <v>487646</v>
      </c>
      <c r="E266" s="43" t="s">
        <v>14</v>
      </c>
      <c r="F266" s="44">
        <v>476257</v>
      </c>
      <c r="G266" s="32" t="s">
        <v>281</v>
      </c>
      <c r="H266" s="44">
        <v>476257</v>
      </c>
      <c r="I266" s="32" t="s">
        <v>281</v>
      </c>
      <c r="J266" s="41" t="s">
        <v>20</v>
      </c>
      <c r="K266" s="41" t="s">
        <v>283</v>
      </c>
      <c r="L266" s="7"/>
    </row>
    <row r="267" spans="1:12" s="51" customFormat="1" ht="18.75" x14ac:dyDescent="0.3">
      <c r="A267" s="34"/>
      <c r="B267" s="28"/>
      <c r="C267" s="45"/>
      <c r="D267" s="45"/>
      <c r="E267" s="46"/>
      <c r="F267" s="47"/>
      <c r="G267" s="31" t="s">
        <v>282</v>
      </c>
      <c r="H267" s="47"/>
      <c r="I267" s="31" t="s">
        <v>282</v>
      </c>
      <c r="J267" s="34" t="s">
        <v>21</v>
      </c>
      <c r="K267" s="34" t="s">
        <v>277</v>
      </c>
      <c r="L267" s="29"/>
    </row>
    <row r="268" spans="1:12" s="51" customFormat="1" ht="18.75" x14ac:dyDescent="0.3">
      <c r="A268" s="39"/>
      <c r="B268" s="27"/>
      <c r="C268" s="48"/>
      <c r="D268" s="48"/>
      <c r="E268" s="49"/>
      <c r="F268" s="50"/>
      <c r="G268" s="33"/>
      <c r="H268" s="50"/>
      <c r="I268" s="33"/>
      <c r="J268" s="39" t="s">
        <v>22</v>
      </c>
      <c r="K268" s="39" t="s">
        <v>30</v>
      </c>
      <c r="L268" s="29"/>
    </row>
    <row r="269" spans="1:12" ht="18.75" x14ac:dyDescent="0.3">
      <c r="A269" s="41">
        <v>62</v>
      </c>
      <c r="B269" s="30" t="s">
        <v>643</v>
      </c>
      <c r="C269" s="42">
        <v>12140</v>
      </c>
      <c r="D269" s="42">
        <v>12140</v>
      </c>
      <c r="E269" s="43" t="s">
        <v>14</v>
      </c>
      <c r="F269" s="44">
        <v>12140</v>
      </c>
      <c r="G269" s="32" t="s">
        <v>32</v>
      </c>
      <c r="H269" s="44">
        <v>12140</v>
      </c>
      <c r="I269" s="32" t="s">
        <v>32</v>
      </c>
      <c r="J269" s="41" t="s">
        <v>20</v>
      </c>
      <c r="K269" s="41" t="s">
        <v>287</v>
      </c>
      <c r="L269" s="7"/>
    </row>
    <row r="270" spans="1:12" ht="18.75" x14ac:dyDescent="0.3">
      <c r="A270" s="34"/>
      <c r="B270" s="28" t="s">
        <v>427</v>
      </c>
      <c r="C270" s="45"/>
      <c r="D270" s="45"/>
      <c r="E270" s="46"/>
      <c r="F270" s="47"/>
      <c r="G270" s="31"/>
      <c r="H270" s="47"/>
      <c r="I270" s="31"/>
      <c r="J270" s="34" t="s">
        <v>21</v>
      </c>
      <c r="K270" s="34" t="s">
        <v>277</v>
      </c>
      <c r="L270" s="29"/>
    </row>
    <row r="271" spans="1:12" ht="18.75" x14ac:dyDescent="0.3">
      <c r="A271" s="34"/>
      <c r="B271" s="28"/>
      <c r="C271" s="45"/>
      <c r="D271" s="45"/>
      <c r="E271" s="46"/>
      <c r="F271" s="47"/>
      <c r="G271" s="31"/>
      <c r="H271" s="47"/>
      <c r="I271" s="31"/>
      <c r="J271" s="39" t="s">
        <v>22</v>
      </c>
      <c r="K271" s="39" t="s">
        <v>30</v>
      </c>
      <c r="L271" s="29"/>
    </row>
    <row r="272" spans="1:12" ht="18.75" x14ac:dyDescent="0.3">
      <c r="A272" s="41">
        <v>63</v>
      </c>
      <c r="B272" s="30" t="s">
        <v>644</v>
      </c>
      <c r="C272" s="42">
        <v>6620</v>
      </c>
      <c r="D272" s="42">
        <v>6620</v>
      </c>
      <c r="E272" s="43" t="s">
        <v>14</v>
      </c>
      <c r="F272" s="44">
        <v>6620</v>
      </c>
      <c r="G272" s="32" t="s">
        <v>32</v>
      </c>
      <c r="H272" s="44">
        <v>6620</v>
      </c>
      <c r="I272" s="32" t="s">
        <v>32</v>
      </c>
      <c r="J272" s="41" t="s">
        <v>20</v>
      </c>
      <c r="K272" s="41" t="s">
        <v>288</v>
      </c>
      <c r="L272" s="29"/>
    </row>
    <row r="273" spans="1:12" ht="18.75" x14ac:dyDescent="0.3">
      <c r="A273" s="34"/>
      <c r="B273" s="28" t="s">
        <v>428</v>
      </c>
      <c r="C273" s="45"/>
      <c r="D273" s="45"/>
      <c r="E273" s="46"/>
      <c r="F273" s="47"/>
      <c r="G273" s="31"/>
      <c r="H273" s="47"/>
      <c r="I273" s="31"/>
      <c r="J273" s="34" t="s">
        <v>21</v>
      </c>
      <c r="K273" s="34" t="s">
        <v>277</v>
      </c>
      <c r="L273" s="7"/>
    </row>
    <row r="274" spans="1:12" ht="18.75" x14ac:dyDescent="0.3">
      <c r="A274" s="39"/>
      <c r="B274" s="28"/>
      <c r="C274" s="45"/>
      <c r="D274" s="45"/>
      <c r="E274" s="46"/>
      <c r="F274" s="47"/>
      <c r="G274" s="31"/>
      <c r="H274" s="47"/>
      <c r="I274" s="31"/>
      <c r="J274" s="34" t="s">
        <v>22</v>
      </c>
      <c r="K274" s="34" t="s">
        <v>30</v>
      </c>
      <c r="L274" s="29"/>
    </row>
    <row r="275" spans="1:12" ht="18.75" x14ac:dyDescent="0.3">
      <c r="A275" s="34">
        <v>64</v>
      </c>
      <c r="B275" s="30" t="s">
        <v>429</v>
      </c>
      <c r="C275" s="42">
        <v>73594.600000000006</v>
      </c>
      <c r="D275" s="42">
        <v>73594.600000000006</v>
      </c>
      <c r="E275" s="43" t="s">
        <v>14</v>
      </c>
      <c r="F275" s="44">
        <v>73594.600000000006</v>
      </c>
      <c r="G275" s="32" t="s">
        <v>432</v>
      </c>
      <c r="H275" s="44">
        <v>73594.600000000006</v>
      </c>
      <c r="I275" s="32" t="s">
        <v>432</v>
      </c>
      <c r="J275" s="41" t="s">
        <v>20</v>
      </c>
      <c r="K275" s="41" t="s">
        <v>289</v>
      </c>
      <c r="L275" s="7"/>
    </row>
    <row r="276" spans="1:12" ht="18.75" x14ac:dyDescent="0.3">
      <c r="A276" s="34"/>
      <c r="B276" s="28" t="s">
        <v>430</v>
      </c>
      <c r="C276" s="45"/>
      <c r="D276" s="45"/>
      <c r="E276" s="46"/>
      <c r="F276" s="47"/>
      <c r="G276" s="31" t="s">
        <v>433</v>
      </c>
      <c r="H276" s="47"/>
      <c r="I276" s="31" t="s">
        <v>433</v>
      </c>
      <c r="J276" s="34" t="s">
        <v>21</v>
      </c>
      <c r="K276" s="34" t="s">
        <v>277</v>
      </c>
      <c r="L276" s="29"/>
    </row>
    <row r="277" spans="1:12" ht="18.75" x14ac:dyDescent="0.3">
      <c r="A277" s="34"/>
      <c r="B277" s="28" t="s">
        <v>431</v>
      </c>
      <c r="C277" s="45"/>
      <c r="D277" s="45"/>
      <c r="E277" s="46"/>
      <c r="F277" s="47"/>
      <c r="G277" s="31"/>
      <c r="H277" s="47"/>
      <c r="I277" s="31"/>
      <c r="J277" s="34" t="s">
        <v>22</v>
      </c>
      <c r="K277" s="34" t="s">
        <v>30</v>
      </c>
      <c r="L277" s="29"/>
    </row>
    <row r="278" spans="1:12" ht="18.75" x14ac:dyDescent="0.3">
      <c r="A278" s="41">
        <v>65</v>
      </c>
      <c r="B278" s="30" t="s">
        <v>434</v>
      </c>
      <c r="C278" s="42">
        <v>5700</v>
      </c>
      <c r="D278" s="42">
        <v>5700</v>
      </c>
      <c r="E278" s="43" t="s">
        <v>14</v>
      </c>
      <c r="F278" s="44">
        <v>5700</v>
      </c>
      <c r="G278" s="32" t="s">
        <v>32</v>
      </c>
      <c r="H278" s="44">
        <v>5700</v>
      </c>
      <c r="I278" s="32" t="s">
        <v>32</v>
      </c>
      <c r="J278" s="41" t="s">
        <v>20</v>
      </c>
      <c r="K278" s="41" t="s">
        <v>290</v>
      </c>
      <c r="L278" s="7"/>
    </row>
    <row r="279" spans="1:12" ht="18.75" x14ac:dyDescent="0.3">
      <c r="A279" s="34"/>
      <c r="B279" s="28" t="s">
        <v>435</v>
      </c>
      <c r="C279" s="45"/>
      <c r="D279" s="45"/>
      <c r="E279" s="46"/>
      <c r="F279" s="47"/>
      <c r="G279" s="52"/>
      <c r="H279" s="47"/>
      <c r="I279" s="52"/>
      <c r="J279" s="34" t="s">
        <v>21</v>
      </c>
      <c r="K279" s="34" t="s">
        <v>277</v>
      </c>
      <c r="L279" s="29"/>
    </row>
    <row r="280" spans="1:12" ht="18.75" x14ac:dyDescent="0.3">
      <c r="A280" s="39"/>
      <c r="B280" s="27"/>
      <c r="C280" s="48"/>
      <c r="D280" s="48"/>
      <c r="E280" s="49"/>
      <c r="F280" s="50"/>
      <c r="G280" s="33"/>
      <c r="H280" s="50"/>
      <c r="I280" s="33"/>
      <c r="J280" s="39" t="s">
        <v>22</v>
      </c>
      <c r="K280" s="39" t="s">
        <v>30</v>
      </c>
      <c r="L280" s="29"/>
    </row>
    <row r="281" spans="1:12" ht="19.5" x14ac:dyDescent="0.3">
      <c r="A281" s="41">
        <v>66</v>
      </c>
      <c r="B281" s="30" t="s">
        <v>284</v>
      </c>
      <c r="C281" s="13">
        <v>39800</v>
      </c>
      <c r="D281" s="13">
        <v>39800</v>
      </c>
      <c r="E281" s="14" t="s">
        <v>14</v>
      </c>
      <c r="F281" s="15">
        <v>39800</v>
      </c>
      <c r="G281" s="16" t="s">
        <v>98</v>
      </c>
      <c r="H281" s="15">
        <v>39800</v>
      </c>
      <c r="I281" s="16" t="s">
        <v>98</v>
      </c>
      <c r="J281" s="1" t="s">
        <v>20</v>
      </c>
      <c r="K281" s="3" t="s">
        <v>291</v>
      </c>
      <c r="L281" s="7"/>
    </row>
    <row r="282" spans="1:12" ht="19.5" x14ac:dyDescent="0.3">
      <c r="A282" s="34"/>
      <c r="B282" s="28" t="s">
        <v>285</v>
      </c>
      <c r="C282" s="18"/>
      <c r="D282" s="18"/>
      <c r="E282" s="19"/>
      <c r="F282" s="20"/>
      <c r="G282" s="21" t="s">
        <v>99</v>
      </c>
      <c r="H282" s="20"/>
      <c r="I282" s="21" t="s">
        <v>99</v>
      </c>
      <c r="J282" s="2" t="s">
        <v>21</v>
      </c>
      <c r="K282" s="34" t="s">
        <v>299</v>
      </c>
      <c r="L282" s="29"/>
    </row>
    <row r="283" spans="1:12" ht="19.5" x14ac:dyDescent="0.3">
      <c r="A283" s="34"/>
      <c r="B283" s="28" t="s">
        <v>286</v>
      </c>
      <c r="C283" s="18"/>
      <c r="D283" s="18"/>
      <c r="E283" s="19"/>
      <c r="F283" s="20"/>
      <c r="G283" s="21"/>
      <c r="H283" s="20"/>
      <c r="I283" s="21"/>
      <c r="J283" s="2" t="s">
        <v>22</v>
      </c>
      <c r="K283" s="34" t="s">
        <v>30</v>
      </c>
      <c r="L283" s="29"/>
    </row>
    <row r="284" spans="1:12" ht="19.5" x14ac:dyDescent="0.3">
      <c r="A284" s="39"/>
      <c r="B284" s="27" t="s">
        <v>36</v>
      </c>
      <c r="C284" s="23"/>
      <c r="D284" s="23"/>
      <c r="E284" s="24"/>
      <c r="F284" s="25"/>
      <c r="G284" s="26"/>
      <c r="H284" s="25"/>
      <c r="I284" s="26"/>
      <c r="J284" s="5"/>
      <c r="K284" s="6"/>
    </row>
    <row r="287" spans="1:12" ht="18.75" x14ac:dyDescent="0.3">
      <c r="A287" s="7" t="s">
        <v>25</v>
      </c>
      <c r="B287" s="7"/>
      <c r="C287" s="7"/>
      <c r="D287" s="7"/>
      <c r="E287" s="7"/>
      <c r="F287" s="7"/>
      <c r="G287" s="7"/>
      <c r="H287" s="7"/>
      <c r="I287" s="7"/>
      <c r="J287" s="76" t="s">
        <v>26</v>
      </c>
      <c r="K287" s="76"/>
      <c r="L287" s="7"/>
    </row>
    <row r="288" spans="1:12" ht="18.75" x14ac:dyDescent="0.3">
      <c r="A288" s="77" t="s">
        <v>50</v>
      </c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</row>
    <row r="289" spans="1:12" ht="18.75" x14ac:dyDescent="0.3">
      <c r="A289" s="77" t="s">
        <v>0</v>
      </c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</row>
    <row r="290" spans="1:12" ht="18.75" x14ac:dyDescent="0.3">
      <c r="A290" s="77" t="s">
        <v>51</v>
      </c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</row>
    <row r="291" spans="1:12" ht="18.75" x14ac:dyDescent="0.3">
      <c r="A291" s="8" t="s">
        <v>12</v>
      </c>
      <c r="B291" s="8" t="s">
        <v>1</v>
      </c>
      <c r="C291" s="9" t="s">
        <v>2</v>
      </c>
      <c r="D291" s="9" t="s">
        <v>13</v>
      </c>
      <c r="E291" s="9" t="s">
        <v>3</v>
      </c>
      <c r="F291" s="78" t="s">
        <v>4</v>
      </c>
      <c r="G291" s="79"/>
      <c r="H291" s="78" t="s">
        <v>5</v>
      </c>
      <c r="I291" s="79"/>
      <c r="J291" s="8" t="s">
        <v>6</v>
      </c>
      <c r="K291" s="8" t="s">
        <v>7</v>
      </c>
      <c r="L291" s="7"/>
    </row>
    <row r="292" spans="1:12" ht="18.75" x14ac:dyDescent="0.3">
      <c r="A292" s="10" t="s">
        <v>15</v>
      </c>
      <c r="B292" s="10" t="s">
        <v>16</v>
      </c>
      <c r="C292" s="11" t="s">
        <v>17</v>
      </c>
      <c r="D292" s="11" t="s">
        <v>18</v>
      </c>
      <c r="E292" s="11" t="s">
        <v>19</v>
      </c>
      <c r="F292" s="80" t="s">
        <v>11</v>
      </c>
      <c r="G292" s="81"/>
      <c r="H292" s="80" t="s">
        <v>10</v>
      </c>
      <c r="I292" s="81"/>
      <c r="J292" s="10" t="s">
        <v>9</v>
      </c>
      <c r="K292" s="10" t="s">
        <v>8</v>
      </c>
      <c r="L292" s="7"/>
    </row>
    <row r="293" spans="1:12" ht="19.5" x14ac:dyDescent="0.3">
      <c r="A293" s="3">
        <v>67</v>
      </c>
      <c r="B293" s="30" t="s">
        <v>296</v>
      </c>
      <c r="C293" s="15">
        <v>6800</v>
      </c>
      <c r="D293" s="15">
        <v>6800</v>
      </c>
      <c r="E293" s="14" t="s">
        <v>14</v>
      </c>
      <c r="F293" s="15">
        <v>6800</v>
      </c>
      <c r="G293" s="36" t="s">
        <v>298</v>
      </c>
      <c r="H293" s="15">
        <v>6800</v>
      </c>
      <c r="I293" s="36" t="s">
        <v>298</v>
      </c>
      <c r="J293" s="1" t="s">
        <v>20</v>
      </c>
      <c r="K293" s="3" t="s">
        <v>292</v>
      </c>
      <c r="L293" s="7"/>
    </row>
    <row r="294" spans="1:12" ht="19.5" x14ac:dyDescent="0.3">
      <c r="A294" s="4"/>
      <c r="B294" s="28" t="s">
        <v>297</v>
      </c>
      <c r="C294" s="18"/>
      <c r="D294" s="18"/>
      <c r="E294" s="19"/>
      <c r="F294" s="20"/>
      <c r="G294" s="37"/>
      <c r="H294" s="20"/>
      <c r="I294" s="37"/>
      <c r="J294" s="2" t="s">
        <v>21</v>
      </c>
      <c r="K294" s="34" t="s">
        <v>299</v>
      </c>
      <c r="L294" s="29"/>
    </row>
    <row r="295" spans="1:12" ht="19.5" x14ac:dyDescent="0.3">
      <c r="A295" s="6"/>
      <c r="B295" s="28"/>
      <c r="C295" s="18"/>
      <c r="D295" s="18"/>
      <c r="E295" s="19"/>
      <c r="F295" s="20"/>
      <c r="G295" s="21"/>
      <c r="H295" s="20"/>
      <c r="I295" s="21"/>
      <c r="J295" s="2" t="s">
        <v>22</v>
      </c>
      <c r="K295" s="34" t="s">
        <v>30</v>
      </c>
      <c r="L295" s="29"/>
    </row>
    <row r="296" spans="1:12" ht="19.5" x14ac:dyDescent="0.3">
      <c r="A296" s="3">
        <v>68</v>
      </c>
      <c r="B296" s="30" t="s">
        <v>300</v>
      </c>
      <c r="C296" s="15">
        <v>44931</v>
      </c>
      <c r="D296" s="15">
        <v>44931</v>
      </c>
      <c r="E296" s="14" t="s">
        <v>14</v>
      </c>
      <c r="F296" s="15">
        <v>44931</v>
      </c>
      <c r="G296" s="32" t="s">
        <v>174</v>
      </c>
      <c r="H296" s="15">
        <v>44931</v>
      </c>
      <c r="I296" s="32" t="s">
        <v>174</v>
      </c>
      <c r="J296" s="1" t="s">
        <v>20</v>
      </c>
      <c r="K296" s="3" t="s">
        <v>293</v>
      </c>
      <c r="L296" s="7"/>
    </row>
    <row r="297" spans="1:12" ht="19.5" x14ac:dyDescent="0.3">
      <c r="A297" s="4"/>
      <c r="B297" s="28" t="s">
        <v>301</v>
      </c>
      <c r="C297" s="18"/>
      <c r="D297" s="18"/>
      <c r="E297" s="19"/>
      <c r="F297" s="20"/>
      <c r="G297" s="31" t="s">
        <v>42</v>
      </c>
      <c r="H297" s="20"/>
      <c r="I297" s="31" t="s">
        <v>42</v>
      </c>
      <c r="J297" s="2" t="s">
        <v>21</v>
      </c>
      <c r="K297" s="34" t="s">
        <v>277</v>
      </c>
      <c r="L297" s="29"/>
    </row>
    <row r="298" spans="1:12" ht="19.5" x14ac:dyDescent="0.3">
      <c r="A298" s="4"/>
      <c r="B298" s="27"/>
      <c r="C298" s="23"/>
      <c r="D298" s="23"/>
      <c r="E298" s="24"/>
      <c r="F298" s="25"/>
      <c r="G298" s="33" t="s">
        <v>175</v>
      </c>
      <c r="H298" s="25"/>
      <c r="I298" s="33" t="s">
        <v>175</v>
      </c>
      <c r="J298" s="5" t="s">
        <v>22</v>
      </c>
      <c r="K298" s="6" t="s">
        <v>30</v>
      </c>
      <c r="L298" s="29"/>
    </row>
    <row r="299" spans="1:12" ht="19.5" x14ac:dyDescent="0.3">
      <c r="A299" s="3">
        <v>69</v>
      </c>
      <c r="B299" s="30" t="s">
        <v>302</v>
      </c>
      <c r="C299" s="15">
        <v>8800</v>
      </c>
      <c r="D299" s="15">
        <v>8800</v>
      </c>
      <c r="E299" s="14" t="s">
        <v>14</v>
      </c>
      <c r="F299" s="15">
        <v>8800</v>
      </c>
      <c r="G299" s="32" t="s">
        <v>174</v>
      </c>
      <c r="H299" s="15">
        <v>8800</v>
      </c>
      <c r="I299" s="32" t="s">
        <v>174</v>
      </c>
      <c r="J299" s="1" t="s">
        <v>20</v>
      </c>
      <c r="K299" s="3" t="s">
        <v>294</v>
      </c>
      <c r="L299" s="29"/>
    </row>
    <row r="300" spans="1:12" ht="19.5" x14ac:dyDescent="0.3">
      <c r="B300" s="28" t="s">
        <v>303</v>
      </c>
      <c r="C300" s="18"/>
      <c r="D300" s="18"/>
      <c r="E300" s="19"/>
      <c r="F300" s="20"/>
      <c r="G300" s="31" t="s">
        <v>42</v>
      </c>
      <c r="H300" s="20"/>
      <c r="I300" s="31" t="s">
        <v>42</v>
      </c>
      <c r="J300" s="2" t="s">
        <v>21</v>
      </c>
      <c r="K300" s="34" t="s">
        <v>299</v>
      </c>
      <c r="L300" s="29"/>
    </row>
    <row r="301" spans="1:12" ht="19.5" x14ac:dyDescent="0.3">
      <c r="A301" s="4"/>
      <c r="B301" s="28" t="s">
        <v>304</v>
      </c>
      <c r="C301" s="18"/>
      <c r="D301" s="18"/>
      <c r="E301" s="19"/>
      <c r="F301" s="20"/>
      <c r="G301" s="31" t="s">
        <v>175</v>
      </c>
      <c r="H301" s="20"/>
      <c r="I301" s="31" t="s">
        <v>175</v>
      </c>
      <c r="J301" s="2" t="s">
        <v>22</v>
      </c>
      <c r="K301" s="34" t="s">
        <v>30</v>
      </c>
      <c r="L301" s="29"/>
    </row>
    <row r="302" spans="1:12" s="51" customFormat="1" ht="19.5" x14ac:dyDescent="0.3">
      <c r="A302" s="6"/>
      <c r="B302" s="27" t="s">
        <v>305</v>
      </c>
      <c r="C302" s="23"/>
      <c r="D302" s="23"/>
      <c r="E302" s="24"/>
      <c r="F302" s="25"/>
      <c r="G302" s="33"/>
      <c r="H302" s="25"/>
      <c r="I302" s="33"/>
      <c r="J302" s="5"/>
      <c r="K302" s="6"/>
      <c r="L302" s="7"/>
    </row>
    <row r="303" spans="1:12" s="51" customFormat="1" ht="18.75" x14ac:dyDescent="0.3">
      <c r="A303" s="41">
        <v>70</v>
      </c>
      <c r="B303" s="30" t="s">
        <v>438</v>
      </c>
      <c r="C303" s="44">
        <v>27480</v>
      </c>
      <c r="D303" s="44">
        <v>27480</v>
      </c>
      <c r="E303" s="43" t="s">
        <v>14</v>
      </c>
      <c r="F303" s="44">
        <v>27480</v>
      </c>
      <c r="G303" s="32" t="s">
        <v>439</v>
      </c>
      <c r="H303" s="44">
        <v>27480</v>
      </c>
      <c r="I303" s="32" t="s">
        <v>439</v>
      </c>
      <c r="J303" s="41" t="s">
        <v>20</v>
      </c>
      <c r="K303" s="41" t="s">
        <v>436</v>
      </c>
      <c r="L303" s="29"/>
    </row>
    <row r="304" spans="1:12" s="51" customFormat="1" ht="18.75" x14ac:dyDescent="0.3">
      <c r="A304" s="34"/>
      <c r="B304" s="28"/>
      <c r="C304" s="45"/>
      <c r="D304" s="45"/>
      <c r="E304" s="46"/>
      <c r="F304" s="47"/>
      <c r="G304" s="31"/>
      <c r="H304" s="47"/>
      <c r="I304" s="31"/>
      <c r="J304" s="34" t="s">
        <v>21</v>
      </c>
      <c r="K304" s="34" t="s">
        <v>299</v>
      </c>
      <c r="L304" s="29"/>
    </row>
    <row r="305" spans="1:12" ht="18.75" x14ac:dyDescent="0.3">
      <c r="A305" s="39"/>
      <c r="B305" s="27"/>
      <c r="C305" s="48"/>
      <c r="D305" s="48"/>
      <c r="E305" s="49"/>
      <c r="F305" s="50"/>
      <c r="G305" s="33"/>
      <c r="H305" s="50"/>
      <c r="I305" s="33"/>
      <c r="J305" s="39" t="s">
        <v>22</v>
      </c>
      <c r="K305" s="39" t="s">
        <v>30</v>
      </c>
      <c r="L305" s="7"/>
    </row>
    <row r="306" spans="1:12" ht="18.75" x14ac:dyDescent="0.3">
      <c r="A306" s="34">
        <v>71</v>
      </c>
      <c r="B306" s="30" t="s">
        <v>440</v>
      </c>
      <c r="C306" s="42">
        <v>99590</v>
      </c>
      <c r="D306" s="42">
        <v>99590</v>
      </c>
      <c r="E306" s="43" t="s">
        <v>14</v>
      </c>
      <c r="F306" s="44">
        <v>99590</v>
      </c>
      <c r="G306" s="32" t="s">
        <v>441</v>
      </c>
      <c r="H306" s="44">
        <v>99590</v>
      </c>
      <c r="I306" s="32" t="s">
        <v>441</v>
      </c>
      <c r="J306" s="41" t="s">
        <v>20</v>
      </c>
      <c r="K306" s="41" t="s">
        <v>437</v>
      </c>
      <c r="L306" s="29"/>
    </row>
    <row r="307" spans="1:12" ht="18.75" x14ac:dyDescent="0.3">
      <c r="A307" s="34"/>
      <c r="B307" s="28"/>
      <c r="C307" s="45"/>
      <c r="D307" s="45"/>
      <c r="E307" s="46"/>
      <c r="F307" s="47"/>
      <c r="G307" s="31" t="s">
        <v>442</v>
      </c>
      <c r="H307" s="47"/>
      <c r="I307" s="31" t="s">
        <v>442</v>
      </c>
      <c r="J307" s="34" t="s">
        <v>21</v>
      </c>
      <c r="K307" s="34" t="s">
        <v>299</v>
      </c>
      <c r="L307" s="29"/>
    </row>
    <row r="308" spans="1:12" ht="18.75" x14ac:dyDescent="0.3">
      <c r="A308" s="34"/>
      <c r="B308" s="28"/>
      <c r="C308" s="45"/>
      <c r="D308" s="45"/>
      <c r="E308" s="46"/>
      <c r="F308" s="47"/>
      <c r="G308" s="31"/>
      <c r="H308" s="47"/>
      <c r="I308" s="31"/>
      <c r="J308" s="39" t="s">
        <v>22</v>
      </c>
      <c r="K308" s="39" t="s">
        <v>30</v>
      </c>
      <c r="L308" s="29"/>
    </row>
    <row r="309" spans="1:12" ht="18.75" x14ac:dyDescent="0.3">
      <c r="A309" s="41">
        <v>72</v>
      </c>
      <c r="B309" s="30" t="s">
        <v>306</v>
      </c>
      <c r="C309" s="44">
        <v>10420</v>
      </c>
      <c r="D309" s="44">
        <v>10420</v>
      </c>
      <c r="E309" s="43" t="s">
        <v>14</v>
      </c>
      <c r="F309" s="44">
        <v>10420</v>
      </c>
      <c r="G309" s="32" t="s">
        <v>32</v>
      </c>
      <c r="H309" s="44">
        <v>10420</v>
      </c>
      <c r="I309" s="32" t="s">
        <v>32</v>
      </c>
      <c r="J309" s="41" t="s">
        <v>20</v>
      </c>
      <c r="K309" s="41" t="s">
        <v>295</v>
      </c>
      <c r="L309" s="7"/>
    </row>
    <row r="310" spans="1:12" ht="18.75" x14ac:dyDescent="0.3">
      <c r="A310" s="34"/>
      <c r="B310" s="28" t="s">
        <v>307</v>
      </c>
      <c r="C310" s="45"/>
      <c r="D310" s="45"/>
      <c r="E310" s="46"/>
      <c r="F310" s="47"/>
      <c r="G310" s="31"/>
      <c r="H310" s="47"/>
      <c r="I310" s="31"/>
      <c r="J310" s="34" t="s">
        <v>21</v>
      </c>
      <c r="K310" s="34" t="s">
        <v>299</v>
      </c>
      <c r="L310" s="29"/>
    </row>
    <row r="311" spans="1:12" ht="18.75" x14ac:dyDescent="0.3">
      <c r="A311" s="39"/>
      <c r="B311" s="27" t="s">
        <v>308</v>
      </c>
      <c r="C311" s="48"/>
      <c r="D311" s="48"/>
      <c r="E311" s="49"/>
      <c r="F311" s="50"/>
      <c r="G311" s="33"/>
      <c r="H311" s="50"/>
      <c r="I311" s="33"/>
      <c r="J311" s="34" t="s">
        <v>22</v>
      </c>
      <c r="K311" s="34" t="s">
        <v>30</v>
      </c>
      <c r="L311" s="7"/>
    </row>
    <row r="312" spans="1:12" ht="18.75" x14ac:dyDescent="0.3">
      <c r="A312" s="41">
        <v>73</v>
      </c>
      <c r="B312" s="30" t="s">
        <v>309</v>
      </c>
      <c r="C312" s="42">
        <v>20470</v>
      </c>
      <c r="D312" s="42">
        <v>20470</v>
      </c>
      <c r="E312" s="43" t="s">
        <v>14</v>
      </c>
      <c r="F312" s="44">
        <v>20470</v>
      </c>
      <c r="G312" s="32" t="s">
        <v>193</v>
      </c>
      <c r="H312" s="44">
        <v>20470</v>
      </c>
      <c r="I312" s="32" t="s">
        <v>193</v>
      </c>
      <c r="J312" s="41" t="s">
        <v>20</v>
      </c>
      <c r="K312" s="41" t="s">
        <v>311</v>
      </c>
      <c r="L312" s="7"/>
    </row>
    <row r="313" spans="1:12" ht="18.75" x14ac:dyDescent="0.3">
      <c r="A313" s="34"/>
      <c r="B313" s="28" t="s">
        <v>310</v>
      </c>
      <c r="C313" s="45"/>
      <c r="D313" s="45"/>
      <c r="E313" s="46"/>
      <c r="F313" s="47"/>
      <c r="G313" s="31" t="s">
        <v>194</v>
      </c>
      <c r="H313" s="47"/>
      <c r="I313" s="31" t="s">
        <v>194</v>
      </c>
      <c r="J313" s="34" t="s">
        <v>21</v>
      </c>
      <c r="K313" s="34" t="s">
        <v>299</v>
      </c>
      <c r="L313" s="29"/>
    </row>
    <row r="314" spans="1:12" ht="18.75" x14ac:dyDescent="0.3">
      <c r="A314" s="39"/>
      <c r="B314" s="28" t="s">
        <v>0</v>
      </c>
      <c r="C314" s="45"/>
      <c r="D314" s="45"/>
      <c r="E314" s="46"/>
      <c r="F314" s="47"/>
      <c r="G314" s="31"/>
      <c r="H314" s="47"/>
      <c r="I314" s="31"/>
      <c r="J314" s="34" t="s">
        <v>22</v>
      </c>
      <c r="K314" s="34" t="s">
        <v>30</v>
      </c>
      <c r="L314" s="29"/>
    </row>
    <row r="315" spans="1:12" ht="15.75" x14ac:dyDescent="0.25">
      <c r="A315" s="41">
        <v>74</v>
      </c>
      <c r="B315" s="30" t="s">
        <v>312</v>
      </c>
      <c r="C315" s="42">
        <v>81500</v>
      </c>
      <c r="D315" s="42">
        <v>81500</v>
      </c>
      <c r="E315" s="43" t="s">
        <v>14</v>
      </c>
      <c r="F315" s="44">
        <v>81500</v>
      </c>
      <c r="G315" s="32" t="s">
        <v>193</v>
      </c>
      <c r="H315" s="44">
        <v>81500</v>
      </c>
      <c r="I315" s="32" t="s">
        <v>193</v>
      </c>
      <c r="J315" s="41" t="s">
        <v>20</v>
      </c>
      <c r="K315" s="41" t="s">
        <v>315</v>
      </c>
    </row>
    <row r="316" spans="1:12" ht="15.75" x14ac:dyDescent="0.25">
      <c r="A316" s="34"/>
      <c r="B316" s="28" t="s">
        <v>313</v>
      </c>
      <c r="C316" s="45"/>
      <c r="D316" s="45"/>
      <c r="E316" s="46"/>
      <c r="F316" s="47"/>
      <c r="G316" s="31" t="s">
        <v>194</v>
      </c>
      <c r="H316" s="47"/>
      <c r="I316" s="31" t="s">
        <v>194</v>
      </c>
      <c r="J316" s="34" t="s">
        <v>21</v>
      </c>
      <c r="K316" s="34" t="s">
        <v>316</v>
      </c>
    </row>
    <row r="317" spans="1:12" ht="15.75" x14ac:dyDescent="0.25">
      <c r="A317" s="39"/>
      <c r="B317" s="28" t="s">
        <v>314</v>
      </c>
      <c r="C317" s="45"/>
      <c r="D317" s="45"/>
      <c r="E317" s="46"/>
      <c r="F317" s="47"/>
      <c r="G317" s="31"/>
      <c r="H317" s="47"/>
      <c r="I317" s="31"/>
      <c r="J317" s="34" t="s">
        <v>22</v>
      </c>
      <c r="K317" s="34" t="s">
        <v>30</v>
      </c>
    </row>
    <row r="318" spans="1:12" ht="15.75" x14ac:dyDescent="0.25">
      <c r="A318" s="41">
        <v>75</v>
      </c>
      <c r="B318" s="30" t="s">
        <v>317</v>
      </c>
      <c r="C318" s="42">
        <v>22800</v>
      </c>
      <c r="D318" s="42">
        <v>22800</v>
      </c>
      <c r="E318" s="43" t="s">
        <v>14</v>
      </c>
      <c r="F318" s="44">
        <v>22800</v>
      </c>
      <c r="G318" s="32" t="s">
        <v>319</v>
      </c>
      <c r="H318" s="44">
        <v>22800</v>
      </c>
      <c r="I318" s="32" t="s">
        <v>319</v>
      </c>
      <c r="J318" s="41" t="s">
        <v>20</v>
      </c>
      <c r="K318" s="41" t="s">
        <v>320</v>
      </c>
    </row>
    <row r="319" spans="1:12" ht="15.75" x14ac:dyDescent="0.25">
      <c r="A319" s="34"/>
      <c r="B319" s="28" t="s">
        <v>318</v>
      </c>
      <c r="C319" s="45"/>
      <c r="D319" s="45"/>
      <c r="E319" s="46"/>
      <c r="F319" s="47"/>
      <c r="G319" s="52"/>
      <c r="H319" s="47"/>
      <c r="I319" s="52"/>
      <c r="J319" s="34" t="s">
        <v>21</v>
      </c>
      <c r="K319" s="34" t="s">
        <v>316</v>
      </c>
    </row>
    <row r="320" spans="1:12" ht="15.75" x14ac:dyDescent="0.25">
      <c r="A320" s="56"/>
      <c r="B320" s="27"/>
      <c r="C320" s="48"/>
      <c r="D320" s="48"/>
      <c r="E320" s="49"/>
      <c r="F320" s="50"/>
      <c r="G320" s="33"/>
      <c r="H320" s="50"/>
      <c r="I320" s="33"/>
      <c r="J320" s="39" t="s">
        <v>22</v>
      </c>
      <c r="K320" s="39" t="s">
        <v>30</v>
      </c>
    </row>
    <row r="324" spans="1:12" ht="18.75" x14ac:dyDescent="0.3">
      <c r="A324" s="7" t="s">
        <v>25</v>
      </c>
      <c r="B324" s="7"/>
      <c r="C324" s="7"/>
      <c r="D324" s="7"/>
      <c r="E324" s="7"/>
      <c r="F324" s="7"/>
      <c r="G324" s="7"/>
      <c r="H324" s="7"/>
      <c r="I324" s="7"/>
      <c r="J324" s="76" t="s">
        <v>26</v>
      </c>
      <c r="K324" s="76"/>
      <c r="L324" s="7"/>
    </row>
    <row r="325" spans="1:12" ht="18.75" x14ac:dyDescent="0.3">
      <c r="A325" s="77" t="s">
        <v>50</v>
      </c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</row>
    <row r="326" spans="1:12" ht="18.75" x14ac:dyDescent="0.3">
      <c r="A326" s="77" t="s">
        <v>0</v>
      </c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</row>
    <row r="327" spans="1:12" ht="18.75" x14ac:dyDescent="0.3">
      <c r="A327" s="77" t="s">
        <v>51</v>
      </c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</row>
    <row r="328" spans="1:12" ht="18.75" x14ac:dyDescent="0.3">
      <c r="A328" s="8" t="s">
        <v>12</v>
      </c>
      <c r="B328" s="8" t="s">
        <v>1</v>
      </c>
      <c r="C328" s="9" t="s">
        <v>2</v>
      </c>
      <c r="D328" s="9" t="s">
        <v>13</v>
      </c>
      <c r="E328" s="9" t="s">
        <v>3</v>
      </c>
      <c r="F328" s="78" t="s">
        <v>4</v>
      </c>
      <c r="G328" s="79"/>
      <c r="H328" s="78" t="s">
        <v>5</v>
      </c>
      <c r="I328" s="79"/>
      <c r="J328" s="8" t="s">
        <v>6</v>
      </c>
      <c r="K328" s="8" t="s">
        <v>7</v>
      </c>
      <c r="L328" s="7"/>
    </row>
    <row r="329" spans="1:12" ht="18.75" x14ac:dyDescent="0.3">
      <c r="A329" s="10" t="s">
        <v>15</v>
      </c>
      <c r="B329" s="10" t="s">
        <v>16</v>
      </c>
      <c r="C329" s="11" t="s">
        <v>17</v>
      </c>
      <c r="D329" s="11" t="s">
        <v>18</v>
      </c>
      <c r="E329" s="11" t="s">
        <v>19</v>
      </c>
      <c r="F329" s="80" t="s">
        <v>11</v>
      </c>
      <c r="G329" s="81"/>
      <c r="H329" s="80" t="s">
        <v>10</v>
      </c>
      <c r="I329" s="81"/>
      <c r="J329" s="10" t="s">
        <v>9</v>
      </c>
      <c r="K329" s="10" t="s">
        <v>8</v>
      </c>
      <c r="L329" s="7"/>
    </row>
    <row r="330" spans="1:12" ht="18.75" x14ac:dyDescent="0.3">
      <c r="A330" s="3">
        <v>76</v>
      </c>
      <c r="B330" s="30" t="s">
        <v>329</v>
      </c>
      <c r="C330" s="42">
        <v>15200</v>
      </c>
      <c r="D330" s="42">
        <v>15200</v>
      </c>
      <c r="E330" s="43" t="s">
        <v>14</v>
      </c>
      <c r="F330" s="44">
        <v>15200</v>
      </c>
      <c r="G330" s="32" t="s">
        <v>333</v>
      </c>
      <c r="H330" s="44">
        <v>15200</v>
      </c>
      <c r="I330" s="32" t="s">
        <v>333</v>
      </c>
      <c r="J330" s="41" t="s">
        <v>20</v>
      </c>
      <c r="K330" s="41" t="s">
        <v>321</v>
      </c>
      <c r="L330" s="7"/>
    </row>
    <row r="331" spans="1:12" ht="18.75" x14ac:dyDescent="0.3">
      <c r="A331" s="4"/>
      <c r="B331" s="38" t="s">
        <v>330</v>
      </c>
      <c r="C331" s="45"/>
      <c r="D331" s="45"/>
      <c r="E331" s="46"/>
      <c r="F331" s="47"/>
      <c r="G331" s="31"/>
      <c r="H331" s="47"/>
      <c r="I331" s="31"/>
      <c r="J331" s="34" t="s">
        <v>21</v>
      </c>
      <c r="K331" s="34" t="s">
        <v>316</v>
      </c>
      <c r="L331" s="29"/>
    </row>
    <row r="332" spans="1:12" ht="18.75" x14ac:dyDescent="0.3">
      <c r="A332" s="4"/>
      <c r="B332" s="28" t="s">
        <v>331</v>
      </c>
      <c r="C332" s="45"/>
      <c r="D332" s="45"/>
      <c r="E332" s="46"/>
      <c r="F332" s="47"/>
      <c r="G332" s="31"/>
      <c r="H332" s="47"/>
      <c r="I332" s="31"/>
      <c r="J332" s="34" t="s">
        <v>22</v>
      </c>
      <c r="K332" s="34" t="s">
        <v>30</v>
      </c>
      <c r="L332" s="29"/>
    </row>
    <row r="333" spans="1:12" ht="18.75" x14ac:dyDescent="0.3">
      <c r="A333" s="57"/>
      <c r="B333" s="28" t="s">
        <v>332</v>
      </c>
      <c r="C333" s="45"/>
      <c r="D333" s="45"/>
      <c r="E333" s="46"/>
      <c r="F333" s="47"/>
      <c r="G333" s="31"/>
      <c r="H333" s="47"/>
      <c r="I333" s="31"/>
      <c r="J333" s="34"/>
      <c r="K333" s="34"/>
      <c r="L333" s="7"/>
    </row>
    <row r="334" spans="1:12" ht="18.75" x14ac:dyDescent="0.3">
      <c r="A334" s="3">
        <v>77</v>
      </c>
      <c r="B334" s="30" t="s">
        <v>334</v>
      </c>
      <c r="C334" s="44">
        <v>15520</v>
      </c>
      <c r="D334" s="44">
        <v>15520</v>
      </c>
      <c r="E334" s="43" t="s">
        <v>14</v>
      </c>
      <c r="F334" s="44">
        <v>15520</v>
      </c>
      <c r="G334" s="53" t="s">
        <v>335</v>
      </c>
      <c r="H334" s="44">
        <v>15520</v>
      </c>
      <c r="I334" s="53" t="s">
        <v>335</v>
      </c>
      <c r="J334" s="41" t="s">
        <v>20</v>
      </c>
      <c r="K334" s="41" t="s">
        <v>322</v>
      </c>
      <c r="L334" s="29"/>
    </row>
    <row r="335" spans="1:12" ht="18.75" x14ac:dyDescent="0.3">
      <c r="A335" s="4"/>
      <c r="B335" s="28" t="s">
        <v>308</v>
      </c>
      <c r="C335" s="45"/>
      <c r="D335" s="45"/>
      <c r="E335" s="46"/>
      <c r="F335" s="47"/>
      <c r="G335" s="54"/>
      <c r="H335" s="47"/>
      <c r="I335" s="54"/>
      <c r="J335" s="34" t="s">
        <v>21</v>
      </c>
      <c r="K335" s="34" t="s">
        <v>316</v>
      </c>
      <c r="L335" s="29"/>
    </row>
    <row r="336" spans="1:12" ht="18.75" x14ac:dyDescent="0.3">
      <c r="A336" s="57"/>
      <c r="B336" s="28"/>
      <c r="C336" s="45"/>
      <c r="D336" s="45"/>
      <c r="E336" s="46"/>
      <c r="F336" s="47"/>
      <c r="G336" s="31"/>
      <c r="H336" s="47"/>
      <c r="I336" s="31"/>
      <c r="J336" s="34" t="s">
        <v>22</v>
      </c>
      <c r="K336" s="34" t="s">
        <v>30</v>
      </c>
      <c r="L336" s="29"/>
    </row>
    <row r="337" spans="1:12" ht="18.75" x14ac:dyDescent="0.3">
      <c r="A337" s="4">
        <v>78</v>
      </c>
      <c r="B337" s="30" t="s">
        <v>336</v>
      </c>
      <c r="C337" s="44">
        <v>34360</v>
      </c>
      <c r="D337" s="44">
        <v>34360</v>
      </c>
      <c r="E337" s="43" t="s">
        <v>14</v>
      </c>
      <c r="F337" s="44">
        <v>34360</v>
      </c>
      <c r="G337" s="32" t="s">
        <v>338</v>
      </c>
      <c r="H337" s="44">
        <v>34360</v>
      </c>
      <c r="I337" s="32" t="s">
        <v>338</v>
      </c>
      <c r="J337" s="41" t="s">
        <v>20</v>
      </c>
      <c r="K337" s="41" t="s">
        <v>323</v>
      </c>
      <c r="L337" s="29"/>
    </row>
    <row r="338" spans="1:12" ht="18.75" x14ac:dyDescent="0.3">
      <c r="A338" s="4"/>
      <c r="B338" s="28" t="s">
        <v>337</v>
      </c>
      <c r="C338" s="45"/>
      <c r="D338" s="45"/>
      <c r="E338" s="46"/>
      <c r="F338" s="47"/>
      <c r="G338" s="31"/>
      <c r="H338" s="47"/>
      <c r="I338" s="31"/>
      <c r="J338" s="34" t="s">
        <v>21</v>
      </c>
      <c r="K338" s="34" t="s">
        <v>316</v>
      </c>
      <c r="L338" s="29"/>
    </row>
    <row r="339" spans="1:12" ht="18.75" x14ac:dyDescent="0.3">
      <c r="A339" s="6"/>
      <c r="B339" s="27"/>
      <c r="C339" s="48"/>
      <c r="D339" s="48"/>
      <c r="E339" s="49"/>
      <c r="F339" s="50"/>
      <c r="G339" s="33"/>
      <c r="H339" s="50"/>
      <c r="I339" s="33"/>
      <c r="J339" s="39" t="s">
        <v>22</v>
      </c>
      <c r="K339" s="39" t="s">
        <v>30</v>
      </c>
      <c r="L339" s="7"/>
    </row>
    <row r="340" spans="1:12" ht="18.75" x14ac:dyDescent="0.3">
      <c r="A340" s="41">
        <v>79</v>
      </c>
      <c r="B340" s="30" t="s">
        <v>339</v>
      </c>
      <c r="C340" s="42">
        <v>56200</v>
      </c>
      <c r="D340" s="42">
        <v>56200</v>
      </c>
      <c r="E340" s="43" t="s">
        <v>14</v>
      </c>
      <c r="F340" s="44">
        <v>56200</v>
      </c>
      <c r="G340" s="32" t="s">
        <v>23</v>
      </c>
      <c r="H340" s="44">
        <v>55906</v>
      </c>
      <c r="I340" s="32" t="s">
        <v>23</v>
      </c>
      <c r="J340" s="41" t="s">
        <v>20</v>
      </c>
      <c r="K340" s="41" t="s">
        <v>324</v>
      </c>
      <c r="L340" s="29"/>
    </row>
    <row r="341" spans="1:12" ht="18.75" x14ac:dyDescent="0.3">
      <c r="A341" s="34"/>
      <c r="B341" s="28"/>
      <c r="C341" s="45"/>
      <c r="D341" s="45"/>
      <c r="E341" s="46"/>
      <c r="F341" s="47"/>
      <c r="G341" s="31" t="s">
        <v>24</v>
      </c>
      <c r="H341" s="47"/>
      <c r="I341" s="31" t="s">
        <v>24</v>
      </c>
      <c r="J341" s="34" t="s">
        <v>21</v>
      </c>
      <c r="K341" s="34" t="s">
        <v>316</v>
      </c>
      <c r="L341" s="29"/>
    </row>
    <row r="342" spans="1:12" ht="18.75" x14ac:dyDescent="0.3">
      <c r="A342" s="39"/>
      <c r="B342" s="28"/>
      <c r="C342" s="45"/>
      <c r="D342" s="45"/>
      <c r="E342" s="46"/>
      <c r="F342" s="47"/>
      <c r="G342" s="31"/>
      <c r="H342" s="47"/>
      <c r="I342" s="31"/>
      <c r="J342" s="34" t="s">
        <v>22</v>
      </c>
      <c r="K342" s="34" t="s">
        <v>30</v>
      </c>
      <c r="L342" s="7"/>
    </row>
    <row r="343" spans="1:12" ht="18.75" x14ac:dyDescent="0.3">
      <c r="A343" s="34">
        <v>80</v>
      </c>
      <c r="B343" s="30" t="s">
        <v>340</v>
      </c>
      <c r="C343" s="44">
        <v>50280</v>
      </c>
      <c r="D343" s="44">
        <v>50280</v>
      </c>
      <c r="E343" s="43" t="s">
        <v>14</v>
      </c>
      <c r="F343" s="44">
        <v>50280</v>
      </c>
      <c r="G343" s="32" t="s">
        <v>342</v>
      </c>
      <c r="H343" s="44">
        <v>50280</v>
      </c>
      <c r="I343" s="32" t="s">
        <v>342</v>
      </c>
      <c r="J343" s="41" t="s">
        <v>20</v>
      </c>
      <c r="K343" s="41" t="s">
        <v>325</v>
      </c>
      <c r="L343" s="29"/>
    </row>
    <row r="344" spans="1:12" ht="18.75" x14ac:dyDescent="0.3">
      <c r="A344" s="34"/>
      <c r="B344" s="28" t="s">
        <v>341</v>
      </c>
      <c r="C344" s="45"/>
      <c r="D344" s="45"/>
      <c r="E344" s="46"/>
      <c r="F344" s="47"/>
      <c r="G344" s="31" t="s">
        <v>343</v>
      </c>
      <c r="H344" s="47"/>
      <c r="I344" s="31" t="s">
        <v>343</v>
      </c>
      <c r="J344" s="34" t="s">
        <v>21</v>
      </c>
      <c r="K344" s="34" t="s">
        <v>316</v>
      </c>
      <c r="L344" s="29"/>
    </row>
    <row r="345" spans="1:12" ht="18.75" x14ac:dyDescent="0.3">
      <c r="A345" s="34"/>
      <c r="B345" s="27"/>
      <c r="C345" s="48"/>
      <c r="D345" s="48"/>
      <c r="E345" s="49"/>
      <c r="F345" s="50"/>
      <c r="G345" s="33"/>
      <c r="H345" s="50"/>
      <c r="I345" s="33"/>
      <c r="J345" s="34" t="s">
        <v>22</v>
      </c>
      <c r="K345" s="39" t="s">
        <v>30</v>
      </c>
      <c r="L345" s="29"/>
    </row>
    <row r="346" spans="1:12" ht="18.75" x14ac:dyDescent="0.3">
      <c r="A346" s="41">
        <v>81</v>
      </c>
      <c r="B346" s="30" t="s">
        <v>344</v>
      </c>
      <c r="C346" s="44">
        <v>455347.5</v>
      </c>
      <c r="D346" s="44">
        <v>455347.5</v>
      </c>
      <c r="E346" s="43" t="s">
        <v>14</v>
      </c>
      <c r="F346" s="44">
        <v>455347.5</v>
      </c>
      <c r="G346" s="32" t="s">
        <v>345</v>
      </c>
      <c r="H346" s="44">
        <v>455347.5</v>
      </c>
      <c r="I346" s="32" t="s">
        <v>345</v>
      </c>
      <c r="J346" s="41" t="s">
        <v>20</v>
      </c>
      <c r="K346" s="41" t="s">
        <v>326</v>
      </c>
      <c r="L346" s="7"/>
    </row>
    <row r="347" spans="1:12" ht="18.75" x14ac:dyDescent="0.3">
      <c r="A347" s="34"/>
      <c r="B347" s="28" t="s">
        <v>337</v>
      </c>
      <c r="C347" s="45"/>
      <c r="D347" s="45"/>
      <c r="E347" s="46"/>
      <c r="F347" s="47"/>
      <c r="G347" s="31" t="s">
        <v>346</v>
      </c>
      <c r="H347" s="47"/>
      <c r="I347" s="31" t="s">
        <v>346</v>
      </c>
      <c r="J347" s="34" t="s">
        <v>21</v>
      </c>
      <c r="K347" s="34" t="s">
        <v>316</v>
      </c>
      <c r="L347" s="29"/>
    </row>
    <row r="348" spans="1:12" ht="18.75" x14ac:dyDescent="0.3">
      <c r="A348" s="39"/>
      <c r="B348" s="27"/>
      <c r="C348" s="48"/>
      <c r="D348" s="48"/>
      <c r="E348" s="49"/>
      <c r="F348" s="50"/>
      <c r="G348" s="33"/>
      <c r="H348" s="50"/>
      <c r="I348" s="33"/>
      <c r="J348" s="39" t="s">
        <v>22</v>
      </c>
      <c r="K348" s="39" t="s">
        <v>30</v>
      </c>
      <c r="L348" s="7"/>
    </row>
    <row r="349" spans="1:12" ht="18.75" x14ac:dyDescent="0.3">
      <c r="A349" s="41">
        <v>82</v>
      </c>
      <c r="B349" s="30" t="s">
        <v>344</v>
      </c>
      <c r="C349" s="42">
        <v>203170</v>
      </c>
      <c r="D349" s="42">
        <v>203170</v>
      </c>
      <c r="E349" s="43" t="s">
        <v>14</v>
      </c>
      <c r="F349" s="44">
        <v>203170</v>
      </c>
      <c r="G349" s="32" t="s">
        <v>348</v>
      </c>
      <c r="H349" s="44">
        <v>203170</v>
      </c>
      <c r="I349" s="32" t="s">
        <v>348</v>
      </c>
      <c r="J349" s="41" t="s">
        <v>20</v>
      </c>
      <c r="K349" s="41" t="s">
        <v>327</v>
      </c>
      <c r="L349" s="7"/>
    </row>
    <row r="350" spans="1:12" ht="18.75" x14ac:dyDescent="0.3">
      <c r="A350" s="34"/>
      <c r="B350" s="28" t="s">
        <v>347</v>
      </c>
      <c r="C350" s="45"/>
      <c r="D350" s="45"/>
      <c r="E350" s="46"/>
      <c r="F350" s="47"/>
      <c r="G350" s="31" t="s">
        <v>349</v>
      </c>
      <c r="H350" s="47"/>
      <c r="I350" s="31" t="s">
        <v>349</v>
      </c>
      <c r="J350" s="34" t="s">
        <v>21</v>
      </c>
      <c r="K350" s="34" t="s">
        <v>316</v>
      </c>
      <c r="L350" s="29"/>
    </row>
    <row r="351" spans="1:12" ht="18.75" x14ac:dyDescent="0.3">
      <c r="A351" s="39"/>
      <c r="B351" s="28"/>
      <c r="C351" s="45"/>
      <c r="D351" s="45"/>
      <c r="E351" s="46"/>
      <c r="F351" s="47"/>
      <c r="G351" s="31"/>
      <c r="H351" s="47"/>
      <c r="I351" s="31"/>
      <c r="J351" s="34" t="s">
        <v>22</v>
      </c>
      <c r="K351" s="34" t="s">
        <v>30</v>
      </c>
      <c r="L351" s="29"/>
    </row>
    <row r="352" spans="1:12" ht="15.75" x14ac:dyDescent="0.25">
      <c r="A352" s="41">
        <v>83</v>
      </c>
      <c r="B352" s="30" t="s">
        <v>350</v>
      </c>
      <c r="C352" s="42">
        <v>10800</v>
      </c>
      <c r="D352" s="42">
        <v>10800</v>
      </c>
      <c r="E352" s="43" t="s">
        <v>14</v>
      </c>
      <c r="F352" s="44">
        <v>10800</v>
      </c>
      <c r="G352" s="32" t="s">
        <v>352</v>
      </c>
      <c r="H352" s="44">
        <v>10800</v>
      </c>
      <c r="I352" s="32" t="s">
        <v>352</v>
      </c>
      <c r="J352" s="41" t="s">
        <v>20</v>
      </c>
      <c r="K352" s="41" t="s">
        <v>328</v>
      </c>
    </row>
    <row r="353" spans="1:12" ht="15.75" x14ac:dyDescent="0.25">
      <c r="A353" s="34"/>
      <c r="B353" s="28" t="s">
        <v>351</v>
      </c>
      <c r="C353" s="45"/>
      <c r="D353" s="45"/>
      <c r="E353" s="46"/>
      <c r="F353" s="47"/>
      <c r="G353" s="52" t="s">
        <v>353</v>
      </c>
      <c r="H353" s="47"/>
      <c r="I353" s="52" t="s">
        <v>353</v>
      </c>
      <c r="J353" s="34" t="s">
        <v>21</v>
      </c>
      <c r="K353" s="34" t="s">
        <v>316</v>
      </c>
    </row>
    <row r="354" spans="1:12" ht="15.75" x14ac:dyDescent="0.25">
      <c r="A354" s="39"/>
      <c r="B354" s="27"/>
      <c r="C354" s="48"/>
      <c r="D354" s="48"/>
      <c r="E354" s="49"/>
      <c r="F354" s="50"/>
      <c r="G354" s="33"/>
      <c r="H354" s="50"/>
      <c r="I354" s="33"/>
      <c r="J354" s="39" t="s">
        <v>22</v>
      </c>
      <c r="K354" s="39" t="s">
        <v>30</v>
      </c>
    </row>
    <row r="355" spans="1:12" ht="15.75" x14ac:dyDescent="0.25">
      <c r="A355" s="41">
        <v>84</v>
      </c>
      <c r="B355" s="30" t="s">
        <v>362</v>
      </c>
      <c r="C355" s="42">
        <v>72078</v>
      </c>
      <c r="D355" s="42">
        <v>72078</v>
      </c>
      <c r="E355" s="43" t="s">
        <v>14</v>
      </c>
      <c r="F355" s="44">
        <v>72078</v>
      </c>
      <c r="G355" s="32" t="s">
        <v>257</v>
      </c>
      <c r="H355" s="44">
        <v>72078</v>
      </c>
      <c r="I355" s="32" t="s">
        <v>257</v>
      </c>
      <c r="J355" s="41" t="s">
        <v>20</v>
      </c>
      <c r="K355" s="41" t="s">
        <v>354</v>
      </c>
    </row>
    <row r="356" spans="1:12" ht="15.75" x14ac:dyDescent="0.25">
      <c r="A356" s="34"/>
      <c r="B356" s="38"/>
      <c r="C356" s="45"/>
      <c r="D356" s="45"/>
      <c r="E356" s="46"/>
      <c r="F356" s="47"/>
      <c r="G356" s="31" t="s">
        <v>258</v>
      </c>
      <c r="H356" s="47"/>
      <c r="I356" s="31" t="s">
        <v>258</v>
      </c>
      <c r="J356" s="34" t="s">
        <v>21</v>
      </c>
      <c r="K356" s="34" t="s">
        <v>363</v>
      </c>
    </row>
    <row r="357" spans="1:12" ht="15.75" x14ac:dyDescent="0.25">
      <c r="A357" s="56"/>
      <c r="B357" s="27"/>
      <c r="C357" s="48"/>
      <c r="D357" s="48"/>
      <c r="E357" s="49"/>
      <c r="F357" s="50"/>
      <c r="G357" s="33"/>
      <c r="H357" s="50"/>
      <c r="I357" s="33"/>
      <c r="J357" s="39" t="s">
        <v>22</v>
      </c>
      <c r="K357" s="39" t="s">
        <v>30</v>
      </c>
    </row>
    <row r="361" spans="1:12" ht="18.75" x14ac:dyDescent="0.3">
      <c r="A361" s="7" t="s">
        <v>25</v>
      </c>
      <c r="B361" s="7"/>
      <c r="C361" s="7"/>
      <c r="D361" s="7"/>
      <c r="E361" s="7"/>
      <c r="F361" s="7"/>
      <c r="G361" s="7"/>
      <c r="H361" s="7"/>
      <c r="I361" s="7"/>
      <c r="J361" s="76" t="s">
        <v>26</v>
      </c>
      <c r="K361" s="76"/>
      <c r="L361" s="7"/>
    </row>
    <row r="362" spans="1:12" ht="18.75" x14ac:dyDescent="0.3">
      <c r="A362" s="77" t="s">
        <v>50</v>
      </c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</row>
    <row r="363" spans="1:12" ht="18.75" x14ac:dyDescent="0.3">
      <c r="A363" s="77" t="s">
        <v>0</v>
      </c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</row>
    <row r="364" spans="1:12" ht="18.75" x14ac:dyDescent="0.3">
      <c r="A364" s="77" t="s">
        <v>51</v>
      </c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</row>
    <row r="365" spans="1:12" ht="18.75" x14ac:dyDescent="0.3">
      <c r="A365" s="8" t="s">
        <v>12</v>
      </c>
      <c r="B365" s="8" t="s">
        <v>1</v>
      </c>
      <c r="C365" s="9" t="s">
        <v>2</v>
      </c>
      <c r="D365" s="9" t="s">
        <v>13</v>
      </c>
      <c r="E365" s="9" t="s">
        <v>3</v>
      </c>
      <c r="F365" s="78" t="s">
        <v>4</v>
      </c>
      <c r="G365" s="79"/>
      <c r="H365" s="78" t="s">
        <v>5</v>
      </c>
      <c r="I365" s="79"/>
      <c r="J365" s="8" t="s">
        <v>6</v>
      </c>
      <c r="K365" s="8" t="s">
        <v>7</v>
      </c>
      <c r="L365" s="7"/>
    </row>
    <row r="366" spans="1:12" ht="18.75" x14ac:dyDescent="0.3">
      <c r="A366" s="10" t="s">
        <v>15</v>
      </c>
      <c r="B366" s="10" t="s">
        <v>16</v>
      </c>
      <c r="C366" s="11" t="s">
        <v>17</v>
      </c>
      <c r="D366" s="11" t="s">
        <v>18</v>
      </c>
      <c r="E366" s="11" t="s">
        <v>19</v>
      </c>
      <c r="F366" s="80" t="s">
        <v>11</v>
      </c>
      <c r="G366" s="81"/>
      <c r="H366" s="80" t="s">
        <v>10</v>
      </c>
      <c r="I366" s="81"/>
      <c r="J366" s="10" t="s">
        <v>9</v>
      </c>
      <c r="K366" s="10" t="s">
        <v>8</v>
      </c>
      <c r="L366" s="7"/>
    </row>
    <row r="367" spans="1:12" ht="18.75" x14ac:dyDescent="0.3">
      <c r="A367" s="41">
        <v>85</v>
      </c>
      <c r="B367" s="30" t="s">
        <v>364</v>
      </c>
      <c r="C367" s="42">
        <v>74724</v>
      </c>
      <c r="D367" s="42">
        <v>74724</v>
      </c>
      <c r="E367" s="43" t="s">
        <v>14</v>
      </c>
      <c r="F367" s="44">
        <v>74724</v>
      </c>
      <c r="G367" s="32" t="s">
        <v>23</v>
      </c>
      <c r="H367" s="44">
        <v>74724</v>
      </c>
      <c r="I367" s="32" t="s">
        <v>23</v>
      </c>
      <c r="J367" s="41" t="s">
        <v>20</v>
      </c>
      <c r="K367" s="41" t="s">
        <v>355</v>
      </c>
      <c r="L367" s="7"/>
    </row>
    <row r="368" spans="1:12" ht="18.75" x14ac:dyDescent="0.3">
      <c r="A368" s="34"/>
      <c r="B368" s="28"/>
      <c r="C368" s="45"/>
      <c r="D368" s="45"/>
      <c r="E368" s="46"/>
      <c r="F368" s="47"/>
      <c r="G368" s="31" t="s">
        <v>24</v>
      </c>
      <c r="H368" s="47"/>
      <c r="I368" s="31" t="s">
        <v>24</v>
      </c>
      <c r="J368" s="34" t="s">
        <v>21</v>
      </c>
      <c r="K368" s="34" t="s">
        <v>363</v>
      </c>
      <c r="L368" s="29"/>
    </row>
    <row r="369" spans="1:12" ht="18.75" x14ac:dyDescent="0.3">
      <c r="A369" s="39"/>
      <c r="B369" s="28"/>
      <c r="C369" s="45"/>
      <c r="D369" s="45"/>
      <c r="E369" s="46"/>
      <c r="F369" s="47"/>
      <c r="G369" s="31"/>
      <c r="H369" s="47"/>
      <c r="I369" s="31"/>
      <c r="J369" s="34" t="s">
        <v>22</v>
      </c>
      <c r="K369" s="34" t="s">
        <v>30</v>
      </c>
      <c r="L369" s="29"/>
    </row>
    <row r="370" spans="1:12" ht="18.75" x14ac:dyDescent="0.3">
      <c r="A370" s="41">
        <v>86</v>
      </c>
      <c r="B370" s="30" t="s">
        <v>365</v>
      </c>
      <c r="C370" s="44">
        <v>5810</v>
      </c>
      <c r="D370" s="44">
        <v>5810</v>
      </c>
      <c r="E370" s="43" t="s">
        <v>14</v>
      </c>
      <c r="F370" s="44">
        <v>5810</v>
      </c>
      <c r="G370" s="32" t="s">
        <v>366</v>
      </c>
      <c r="H370" s="44">
        <v>5810</v>
      </c>
      <c r="I370" s="32" t="s">
        <v>366</v>
      </c>
      <c r="J370" s="41" t="s">
        <v>20</v>
      </c>
      <c r="K370" s="41" t="s">
        <v>356</v>
      </c>
      <c r="L370" s="7"/>
    </row>
    <row r="371" spans="1:12" ht="18.75" x14ac:dyDescent="0.3">
      <c r="A371" s="34"/>
      <c r="B371" s="28"/>
      <c r="C371" s="45"/>
      <c r="D371" s="45"/>
      <c r="E371" s="46"/>
      <c r="F371" s="47"/>
      <c r="G371" s="31" t="s">
        <v>367</v>
      </c>
      <c r="H371" s="47"/>
      <c r="I371" s="31" t="s">
        <v>367</v>
      </c>
      <c r="J371" s="34" t="s">
        <v>21</v>
      </c>
      <c r="K371" s="34" t="s">
        <v>363</v>
      </c>
      <c r="L371" s="29"/>
    </row>
    <row r="372" spans="1:12" ht="18.75" x14ac:dyDescent="0.3">
      <c r="A372" s="39"/>
      <c r="B372" s="27"/>
      <c r="C372" s="48"/>
      <c r="D372" s="48"/>
      <c r="E372" s="49"/>
      <c r="F372" s="50"/>
      <c r="G372" s="33"/>
      <c r="H372" s="50"/>
      <c r="I372" s="33"/>
      <c r="J372" s="39" t="s">
        <v>22</v>
      </c>
      <c r="K372" s="39" t="s">
        <v>30</v>
      </c>
      <c r="L372" s="29"/>
    </row>
    <row r="373" spans="1:12" ht="18.75" x14ac:dyDescent="0.3">
      <c r="A373" s="41">
        <v>87</v>
      </c>
      <c r="B373" s="30" t="s">
        <v>368</v>
      </c>
      <c r="C373" s="42">
        <v>450000</v>
      </c>
      <c r="D373" s="42">
        <v>450000</v>
      </c>
      <c r="E373" s="43" t="s">
        <v>14</v>
      </c>
      <c r="F373" s="44">
        <v>450000</v>
      </c>
      <c r="G373" s="32" t="s">
        <v>370</v>
      </c>
      <c r="H373" s="44">
        <v>450000</v>
      </c>
      <c r="I373" s="32" t="s">
        <v>370</v>
      </c>
      <c r="J373" s="41" t="s">
        <v>20</v>
      </c>
      <c r="K373" s="41" t="s">
        <v>357</v>
      </c>
      <c r="L373" s="29"/>
    </row>
    <row r="374" spans="1:12" ht="18.75" x14ac:dyDescent="0.3">
      <c r="A374" s="34"/>
      <c r="B374" s="28" t="s">
        <v>369</v>
      </c>
      <c r="C374" s="45"/>
      <c r="D374" s="45"/>
      <c r="E374" s="46"/>
      <c r="F374" s="47"/>
      <c r="G374" s="31">
        <v>789</v>
      </c>
      <c r="H374" s="47"/>
      <c r="I374" s="31">
        <v>789</v>
      </c>
      <c r="J374" s="34" t="s">
        <v>21</v>
      </c>
      <c r="K374" s="34" t="s">
        <v>363</v>
      </c>
      <c r="L374" s="29"/>
    </row>
    <row r="375" spans="1:12" ht="18.75" x14ac:dyDescent="0.3">
      <c r="A375" s="39"/>
      <c r="B375" s="28"/>
      <c r="C375" s="45"/>
      <c r="D375" s="45"/>
      <c r="E375" s="46"/>
      <c r="F375" s="47"/>
      <c r="G375" s="31"/>
      <c r="H375" s="47"/>
      <c r="I375" s="31"/>
      <c r="J375" s="34" t="s">
        <v>22</v>
      </c>
      <c r="K375" s="34" t="s">
        <v>30</v>
      </c>
      <c r="L375" s="29"/>
    </row>
    <row r="376" spans="1:12" ht="18.75" x14ac:dyDescent="0.3">
      <c r="A376" s="41">
        <v>88</v>
      </c>
      <c r="B376" s="30" t="s">
        <v>371</v>
      </c>
      <c r="C376" s="44">
        <v>42125</v>
      </c>
      <c r="D376" s="44">
        <v>42125</v>
      </c>
      <c r="E376" s="43" t="s">
        <v>14</v>
      </c>
      <c r="F376" s="44">
        <v>42125</v>
      </c>
      <c r="G376" s="32" t="s">
        <v>373</v>
      </c>
      <c r="H376" s="44">
        <v>42125</v>
      </c>
      <c r="I376" s="32" t="s">
        <v>373</v>
      </c>
      <c r="J376" s="41" t="s">
        <v>20</v>
      </c>
      <c r="K376" s="41" t="s">
        <v>358</v>
      </c>
      <c r="L376" s="7"/>
    </row>
    <row r="377" spans="1:12" ht="18.75" x14ac:dyDescent="0.3">
      <c r="A377" s="34"/>
      <c r="B377" s="28" t="s">
        <v>372</v>
      </c>
      <c r="C377" s="45"/>
      <c r="D377" s="45"/>
      <c r="E377" s="46"/>
      <c r="F377" s="47"/>
      <c r="G377" s="31"/>
      <c r="H377" s="47"/>
      <c r="I377" s="31"/>
      <c r="J377" s="34" t="s">
        <v>21</v>
      </c>
      <c r="K377" s="34" t="s">
        <v>363</v>
      </c>
      <c r="L377" s="29"/>
    </row>
    <row r="378" spans="1:12" ht="18.75" x14ac:dyDescent="0.3">
      <c r="A378" s="39"/>
      <c r="B378" s="27"/>
      <c r="C378" s="48"/>
      <c r="D378" s="48"/>
      <c r="E378" s="49"/>
      <c r="F378" s="50"/>
      <c r="G378" s="33"/>
      <c r="H378" s="50"/>
      <c r="I378" s="33"/>
      <c r="J378" s="34" t="s">
        <v>22</v>
      </c>
      <c r="K378" s="39" t="s">
        <v>30</v>
      </c>
      <c r="L378" s="29"/>
    </row>
    <row r="379" spans="1:12" ht="18.75" x14ac:dyDescent="0.3">
      <c r="A379" s="41">
        <v>89</v>
      </c>
      <c r="B379" s="30" t="s">
        <v>374</v>
      </c>
      <c r="C379" s="44">
        <v>19000</v>
      </c>
      <c r="D379" s="44">
        <v>19000</v>
      </c>
      <c r="E379" s="43" t="s">
        <v>14</v>
      </c>
      <c r="F379" s="44">
        <v>19000</v>
      </c>
      <c r="G379" s="32" t="s">
        <v>257</v>
      </c>
      <c r="H379" s="44">
        <v>18800</v>
      </c>
      <c r="I379" s="32" t="s">
        <v>257</v>
      </c>
      <c r="J379" s="41" t="s">
        <v>20</v>
      </c>
      <c r="K379" s="41" t="s">
        <v>359</v>
      </c>
      <c r="L379" s="7"/>
    </row>
    <row r="380" spans="1:12" ht="18.75" x14ac:dyDescent="0.3">
      <c r="A380" s="34"/>
      <c r="B380" s="28" t="s">
        <v>372</v>
      </c>
      <c r="C380" s="45"/>
      <c r="D380" s="45"/>
      <c r="E380" s="46"/>
      <c r="F380" s="47"/>
      <c r="G380" s="31" t="s">
        <v>258</v>
      </c>
      <c r="H380" s="47"/>
      <c r="I380" s="31" t="s">
        <v>258</v>
      </c>
      <c r="J380" s="34" t="s">
        <v>21</v>
      </c>
      <c r="K380" s="34" t="s">
        <v>363</v>
      </c>
      <c r="L380" s="29"/>
    </row>
    <row r="381" spans="1:12" ht="18.75" x14ac:dyDescent="0.3">
      <c r="A381" s="39"/>
      <c r="B381" s="27"/>
      <c r="C381" s="48"/>
      <c r="D381" s="48"/>
      <c r="E381" s="49"/>
      <c r="F381" s="50"/>
      <c r="G381" s="33"/>
      <c r="H381" s="50"/>
      <c r="I381" s="33"/>
      <c r="J381" s="39" t="s">
        <v>22</v>
      </c>
      <c r="K381" s="39" t="s">
        <v>30</v>
      </c>
      <c r="L381" s="29"/>
    </row>
    <row r="382" spans="1:12" ht="18.75" x14ac:dyDescent="0.3">
      <c r="A382" s="41">
        <v>90</v>
      </c>
      <c r="B382" s="30" t="s">
        <v>375</v>
      </c>
      <c r="C382" s="42">
        <v>138400</v>
      </c>
      <c r="D382" s="42">
        <v>138400</v>
      </c>
      <c r="E382" s="43" t="s">
        <v>14</v>
      </c>
      <c r="F382" s="44">
        <v>138400</v>
      </c>
      <c r="G382" s="32" t="s">
        <v>32</v>
      </c>
      <c r="H382" s="44">
        <v>138400</v>
      </c>
      <c r="I382" s="32" t="s">
        <v>32</v>
      </c>
      <c r="J382" s="41" t="s">
        <v>20</v>
      </c>
      <c r="K382" s="41" t="s">
        <v>360</v>
      </c>
      <c r="L382" s="29"/>
    </row>
    <row r="383" spans="1:12" ht="18.75" x14ac:dyDescent="0.3">
      <c r="A383" s="34"/>
      <c r="B383" s="28" t="s">
        <v>372</v>
      </c>
      <c r="C383" s="45"/>
      <c r="D383" s="45"/>
      <c r="E383" s="46"/>
      <c r="F383" s="47"/>
      <c r="G383" s="31"/>
      <c r="H383" s="47"/>
      <c r="I383" s="31"/>
      <c r="J383" s="34" t="s">
        <v>21</v>
      </c>
      <c r="K383" s="34" t="s">
        <v>363</v>
      </c>
      <c r="L383" s="7"/>
    </row>
    <row r="384" spans="1:12" ht="18.75" x14ac:dyDescent="0.3">
      <c r="A384" s="39"/>
      <c r="B384" s="28"/>
      <c r="C384" s="45"/>
      <c r="D384" s="45"/>
      <c r="E384" s="46"/>
      <c r="F384" s="47"/>
      <c r="G384" s="31"/>
      <c r="H384" s="47"/>
      <c r="I384" s="31"/>
      <c r="J384" s="34" t="s">
        <v>22</v>
      </c>
      <c r="K384" s="34" t="s">
        <v>30</v>
      </c>
      <c r="L384" s="29"/>
    </row>
    <row r="385" spans="1:12" ht="18.75" x14ac:dyDescent="0.3">
      <c r="A385" s="41">
        <v>91</v>
      </c>
      <c r="B385" s="30" t="s">
        <v>376</v>
      </c>
      <c r="C385" s="42">
        <v>14900</v>
      </c>
      <c r="D385" s="42">
        <v>14900</v>
      </c>
      <c r="E385" s="43" t="s">
        <v>14</v>
      </c>
      <c r="F385" s="44">
        <v>14900</v>
      </c>
      <c r="G385" s="32" t="s">
        <v>373</v>
      </c>
      <c r="H385" s="44">
        <v>14900</v>
      </c>
      <c r="I385" s="32" t="s">
        <v>373</v>
      </c>
      <c r="J385" s="41" t="s">
        <v>20</v>
      </c>
      <c r="K385" s="41" t="s">
        <v>361</v>
      </c>
      <c r="L385" s="7"/>
    </row>
    <row r="386" spans="1:12" ht="18.75" x14ac:dyDescent="0.3">
      <c r="A386" s="34"/>
      <c r="B386" s="28"/>
      <c r="C386" s="45"/>
      <c r="D386" s="45"/>
      <c r="E386" s="46"/>
      <c r="F386" s="47"/>
      <c r="G386" s="52"/>
      <c r="H386" s="47"/>
      <c r="I386" s="52"/>
      <c r="J386" s="34" t="s">
        <v>21</v>
      </c>
      <c r="K386" s="34" t="s">
        <v>377</v>
      </c>
      <c r="L386" s="7"/>
    </row>
    <row r="387" spans="1:12" ht="18.75" x14ac:dyDescent="0.3">
      <c r="A387" s="39"/>
      <c r="B387" s="27"/>
      <c r="C387" s="48"/>
      <c r="D387" s="48"/>
      <c r="E387" s="49"/>
      <c r="F387" s="50"/>
      <c r="G387" s="33"/>
      <c r="H387" s="50"/>
      <c r="I387" s="33"/>
      <c r="J387" s="39" t="s">
        <v>22</v>
      </c>
      <c r="K387" s="39" t="s">
        <v>30</v>
      </c>
      <c r="L387" s="29"/>
    </row>
    <row r="388" spans="1:12" s="55" customFormat="1" ht="15.75" x14ac:dyDescent="0.25">
      <c r="A388" s="41">
        <v>92</v>
      </c>
      <c r="B388" s="30" t="s">
        <v>645</v>
      </c>
      <c r="C388" s="42">
        <v>1167</v>
      </c>
      <c r="D388" s="42">
        <v>1167</v>
      </c>
      <c r="E388" s="43" t="s">
        <v>14</v>
      </c>
      <c r="F388" s="44">
        <v>1167</v>
      </c>
      <c r="G388" s="32" t="s">
        <v>23</v>
      </c>
      <c r="H388" s="44">
        <v>1167</v>
      </c>
      <c r="I388" s="32" t="s">
        <v>23</v>
      </c>
      <c r="J388" s="41" t="s">
        <v>20</v>
      </c>
      <c r="K388" s="41" t="s">
        <v>378</v>
      </c>
    </row>
    <row r="389" spans="1:12" s="55" customFormat="1" ht="15.75" x14ac:dyDescent="0.25">
      <c r="A389" s="34"/>
      <c r="B389" s="28"/>
      <c r="C389" s="45"/>
      <c r="D389" s="45"/>
      <c r="E389" s="46"/>
      <c r="F389" s="47"/>
      <c r="G389" s="31" t="s">
        <v>24</v>
      </c>
      <c r="H389" s="47"/>
      <c r="I389" s="31" t="s">
        <v>24</v>
      </c>
      <c r="J389" s="34" t="s">
        <v>21</v>
      </c>
      <c r="K389" s="34" t="s">
        <v>377</v>
      </c>
    </row>
    <row r="390" spans="1:12" s="55" customFormat="1" ht="15.75" x14ac:dyDescent="0.25">
      <c r="A390" s="39"/>
      <c r="B390" s="27"/>
      <c r="C390" s="48"/>
      <c r="D390" s="48"/>
      <c r="E390" s="49"/>
      <c r="F390" s="50"/>
      <c r="G390" s="33"/>
      <c r="H390" s="50"/>
      <c r="I390" s="33"/>
      <c r="J390" s="39" t="s">
        <v>22</v>
      </c>
      <c r="K390" s="39" t="s">
        <v>30</v>
      </c>
    </row>
    <row r="391" spans="1:12" s="55" customFormat="1" ht="15.75" x14ac:dyDescent="0.25">
      <c r="A391" s="41">
        <v>93</v>
      </c>
      <c r="B391" s="30" t="s">
        <v>443</v>
      </c>
      <c r="C391" s="42">
        <v>43030</v>
      </c>
      <c r="D391" s="42">
        <v>43030</v>
      </c>
      <c r="E391" s="43" t="s">
        <v>14</v>
      </c>
      <c r="F391" s="44">
        <v>43030</v>
      </c>
      <c r="G391" s="32" t="s">
        <v>444</v>
      </c>
      <c r="H391" s="44">
        <v>43030</v>
      </c>
      <c r="I391" s="32" t="s">
        <v>444</v>
      </c>
      <c r="J391" s="41" t="s">
        <v>20</v>
      </c>
      <c r="K391" s="41" t="s">
        <v>379</v>
      </c>
    </row>
    <row r="392" spans="1:12" s="55" customFormat="1" ht="15.75" x14ac:dyDescent="0.25">
      <c r="A392" s="34"/>
      <c r="B392" s="38"/>
      <c r="C392" s="45"/>
      <c r="D392" s="45"/>
      <c r="E392" s="46"/>
      <c r="F392" s="47"/>
      <c r="G392" s="31" t="s">
        <v>445</v>
      </c>
      <c r="H392" s="47"/>
      <c r="I392" s="31" t="s">
        <v>445</v>
      </c>
      <c r="J392" s="34" t="s">
        <v>21</v>
      </c>
      <c r="K392" s="34" t="s">
        <v>377</v>
      </c>
    </row>
    <row r="393" spans="1:12" s="55" customFormat="1" ht="15.75" x14ac:dyDescent="0.25">
      <c r="A393" s="56"/>
      <c r="B393" s="27"/>
      <c r="C393" s="48"/>
      <c r="D393" s="48"/>
      <c r="E393" s="49"/>
      <c r="F393" s="50"/>
      <c r="G393" s="33"/>
      <c r="H393" s="50"/>
      <c r="I393" s="33"/>
      <c r="J393" s="39" t="s">
        <v>22</v>
      </c>
      <c r="K393" s="39" t="s">
        <v>30</v>
      </c>
    </row>
    <row r="394" spans="1:12" s="55" customFormat="1" ht="15.75" x14ac:dyDescent="0.25">
      <c r="A394" s="41">
        <v>94</v>
      </c>
      <c r="B394" s="30" t="s">
        <v>446</v>
      </c>
      <c r="C394" s="42">
        <v>70000</v>
      </c>
      <c r="D394" s="42">
        <v>70000</v>
      </c>
      <c r="E394" s="43" t="s">
        <v>14</v>
      </c>
      <c r="F394" s="44">
        <v>70000</v>
      </c>
      <c r="G394" s="32" t="s">
        <v>45</v>
      </c>
      <c r="H394" s="44">
        <v>70000</v>
      </c>
      <c r="I394" s="58" t="s">
        <v>45</v>
      </c>
      <c r="J394" s="41" t="s">
        <v>20</v>
      </c>
      <c r="K394" s="41" t="s">
        <v>380</v>
      </c>
    </row>
    <row r="395" spans="1:12" s="55" customFormat="1" ht="15.75" x14ac:dyDescent="0.25">
      <c r="A395" s="34"/>
      <c r="B395" s="38" t="s">
        <v>447</v>
      </c>
      <c r="C395" s="45"/>
      <c r="D395" s="45"/>
      <c r="E395" s="46"/>
      <c r="F395" s="47"/>
      <c r="G395" s="31" t="s">
        <v>42</v>
      </c>
      <c r="H395" s="47"/>
      <c r="I395" s="31"/>
      <c r="J395" s="34" t="s">
        <v>21</v>
      </c>
      <c r="K395" s="34" t="s">
        <v>377</v>
      </c>
    </row>
    <row r="396" spans="1:12" s="55" customFormat="1" ht="15.75" x14ac:dyDescent="0.25">
      <c r="A396" s="56"/>
      <c r="B396" s="27"/>
      <c r="C396" s="48"/>
      <c r="D396" s="48"/>
      <c r="E396" s="49"/>
      <c r="F396" s="50"/>
      <c r="G396" s="31" t="s">
        <v>46</v>
      </c>
      <c r="H396" s="50"/>
      <c r="I396" s="33"/>
      <c r="J396" s="39" t="s">
        <v>22</v>
      </c>
      <c r="K396" s="39" t="s">
        <v>30</v>
      </c>
    </row>
    <row r="398" spans="1:12" ht="18.75" x14ac:dyDescent="0.3">
      <c r="A398" s="7" t="s">
        <v>25</v>
      </c>
      <c r="B398" s="7"/>
      <c r="C398" s="7"/>
      <c r="D398" s="7"/>
      <c r="E398" s="7"/>
      <c r="F398" s="7"/>
      <c r="G398" s="7"/>
      <c r="H398" s="7"/>
      <c r="I398" s="7"/>
      <c r="J398" s="76" t="s">
        <v>26</v>
      </c>
      <c r="K398" s="76"/>
      <c r="L398" s="7"/>
    </row>
    <row r="399" spans="1:12" ht="18.75" x14ac:dyDescent="0.3">
      <c r="A399" s="77" t="s">
        <v>50</v>
      </c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</row>
    <row r="400" spans="1:12" ht="18.75" x14ac:dyDescent="0.3">
      <c r="A400" s="77" t="s">
        <v>0</v>
      </c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</row>
    <row r="401" spans="1:12" ht="18.75" x14ac:dyDescent="0.3">
      <c r="A401" s="77" t="s">
        <v>51</v>
      </c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</row>
    <row r="402" spans="1:12" ht="18.75" x14ac:dyDescent="0.3">
      <c r="A402" s="8" t="s">
        <v>12</v>
      </c>
      <c r="B402" s="8" t="s">
        <v>1</v>
      </c>
      <c r="C402" s="9" t="s">
        <v>2</v>
      </c>
      <c r="D402" s="9" t="s">
        <v>13</v>
      </c>
      <c r="E402" s="9" t="s">
        <v>3</v>
      </c>
      <c r="F402" s="78" t="s">
        <v>4</v>
      </c>
      <c r="G402" s="79"/>
      <c r="H402" s="78" t="s">
        <v>5</v>
      </c>
      <c r="I402" s="79"/>
      <c r="J402" s="8" t="s">
        <v>6</v>
      </c>
      <c r="K402" s="8" t="s">
        <v>7</v>
      </c>
      <c r="L402" s="7"/>
    </row>
    <row r="403" spans="1:12" ht="18.75" x14ac:dyDescent="0.3">
      <c r="A403" s="10" t="s">
        <v>15</v>
      </c>
      <c r="B403" s="10" t="s">
        <v>16</v>
      </c>
      <c r="C403" s="11" t="s">
        <v>17</v>
      </c>
      <c r="D403" s="11" t="s">
        <v>18</v>
      </c>
      <c r="E403" s="11" t="s">
        <v>19</v>
      </c>
      <c r="F403" s="80" t="s">
        <v>11</v>
      </c>
      <c r="G403" s="81"/>
      <c r="H403" s="80" t="s">
        <v>10</v>
      </c>
      <c r="I403" s="81"/>
      <c r="J403" s="10" t="s">
        <v>9</v>
      </c>
      <c r="K403" s="10" t="s">
        <v>8</v>
      </c>
      <c r="L403" s="7"/>
    </row>
    <row r="404" spans="1:12" ht="18.75" x14ac:dyDescent="0.3">
      <c r="A404" s="41">
        <v>95</v>
      </c>
      <c r="B404" s="30" t="s">
        <v>448</v>
      </c>
      <c r="C404" s="42">
        <v>845</v>
      </c>
      <c r="D404" s="42">
        <v>845</v>
      </c>
      <c r="E404" s="43" t="s">
        <v>14</v>
      </c>
      <c r="F404" s="44">
        <v>845</v>
      </c>
      <c r="G404" s="32" t="s">
        <v>23</v>
      </c>
      <c r="H404" s="44">
        <v>845</v>
      </c>
      <c r="I404" s="32" t="s">
        <v>23</v>
      </c>
      <c r="J404" s="41" t="s">
        <v>20</v>
      </c>
      <c r="K404" s="41" t="s">
        <v>381</v>
      </c>
      <c r="L404" s="7"/>
    </row>
    <row r="405" spans="1:12" ht="18.75" x14ac:dyDescent="0.3">
      <c r="A405" s="34"/>
      <c r="B405" s="28"/>
      <c r="C405" s="45"/>
      <c r="D405" s="45"/>
      <c r="E405" s="46"/>
      <c r="F405" s="47"/>
      <c r="G405" s="31" t="s">
        <v>24</v>
      </c>
      <c r="H405" s="47"/>
      <c r="I405" s="31" t="s">
        <v>24</v>
      </c>
      <c r="J405" s="34" t="s">
        <v>21</v>
      </c>
      <c r="K405" s="34" t="s">
        <v>377</v>
      </c>
      <c r="L405" s="29"/>
    </row>
    <row r="406" spans="1:12" ht="18.75" x14ac:dyDescent="0.3">
      <c r="A406" s="39"/>
      <c r="B406" s="28"/>
      <c r="C406" s="45"/>
      <c r="D406" s="45"/>
      <c r="E406" s="46"/>
      <c r="F406" s="47"/>
      <c r="G406" s="31"/>
      <c r="H406" s="47"/>
      <c r="I406" s="31"/>
      <c r="J406" s="39" t="s">
        <v>22</v>
      </c>
      <c r="K406" s="39" t="s">
        <v>30</v>
      </c>
      <c r="L406" s="29"/>
    </row>
    <row r="407" spans="1:12" ht="18.75" x14ac:dyDescent="0.3">
      <c r="A407" s="41">
        <v>96</v>
      </c>
      <c r="B407" s="30" t="s">
        <v>448</v>
      </c>
      <c r="C407" s="44">
        <v>715</v>
      </c>
      <c r="D407" s="44">
        <v>715</v>
      </c>
      <c r="E407" s="43" t="s">
        <v>14</v>
      </c>
      <c r="F407" s="44">
        <v>715</v>
      </c>
      <c r="G407" s="32" t="s">
        <v>23</v>
      </c>
      <c r="H407" s="44">
        <v>715</v>
      </c>
      <c r="I407" s="32" t="s">
        <v>23</v>
      </c>
      <c r="J407" s="41" t="s">
        <v>20</v>
      </c>
      <c r="K407" s="41" t="s">
        <v>382</v>
      </c>
      <c r="L407" s="7"/>
    </row>
    <row r="408" spans="1:12" ht="18.75" x14ac:dyDescent="0.3">
      <c r="A408" s="34"/>
      <c r="B408" s="28"/>
      <c r="C408" s="45"/>
      <c r="D408" s="45"/>
      <c r="E408" s="46"/>
      <c r="F408" s="47"/>
      <c r="G408" s="31" t="s">
        <v>24</v>
      </c>
      <c r="H408" s="47"/>
      <c r="I408" s="31" t="s">
        <v>24</v>
      </c>
      <c r="J408" s="34" t="s">
        <v>21</v>
      </c>
      <c r="K408" s="34" t="s">
        <v>377</v>
      </c>
      <c r="L408" s="29"/>
    </row>
    <row r="409" spans="1:12" ht="18.75" x14ac:dyDescent="0.3">
      <c r="A409" s="39"/>
      <c r="B409" s="27"/>
      <c r="C409" s="48"/>
      <c r="D409" s="48"/>
      <c r="E409" s="49"/>
      <c r="F409" s="50"/>
      <c r="G409" s="33"/>
      <c r="H409" s="50"/>
      <c r="I409" s="33"/>
      <c r="J409" s="39" t="s">
        <v>22</v>
      </c>
      <c r="K409" s="39" t="s">
        <v>30</v>
      </c>
      <c r="L409" s="29"/>
    </row>
    <row r="410" spans="1:12" ht="18.75" x14ac:dyDescent="0.3">
      <c r="A410" s="41">
        <v>97</v>
      </c>
      <c r="B410" s="30" t="s">
        <v>385</v>
      </c>
      <c r="C410" s="44">
        <v>15720</v>
      </c>
      <c r="D410" s="44">
        <v>15720</v>
      </c>
      <c r="E410" s="43" t="s">
        <v>14</v>
      </c>
      <c r="F410" s="44">
        <v>15720</v>
      </c>
      <c r="G410" s="32" t="s">
        <v>388</v>
      </c>
      <c r="H410" s="44">
        <v>15520</v>
      </c>
      <c r="I410" s="32" t="s">
        <v>388</v>
      </c>
      <c r="J410" s="41" t="s">
        <v>20</v>
      </c>
      <c r="K410" s="41" t="s">
        <v>383</v>
      </c>
      <c r="L410" s="29"/>
    </row>
    <row r="411" spans="1:12" ht="18.75" x14ac:dyDescent="0.3">
      <c r="A411" s="34"/>
      <c r="B411" s="28" t="s">
        <v>386</v>
      </c>
      <c r="C411" s="45"/>
      <c r="D411" s="45"/>
      <c r="E411" s="46"/>
      <c r="F411" s="47"/>
      <c r="G411" s="31" t="s">
        <v>194</v>
      </c>
      <c r="H411" s="47"/>
      <c r="I411" s="31" t="s">
        <v>194</v>
      </c>
      <c r="J411" s="34" t="s">
        <v>21</v>
      </c>
      <c r="K411" s="34" t="s">
        <v>377</v>
      </c>
      <c r="L411" s="29"/>
    </row>
    <row r="412" spans="1:12" ht="18.75" x14ac:dyDescent="0.3">
      <c r="A412" s="39"/>
      <c r="B412" s="27" t="s">
        <v>387</v>
      </c>
      <c r="C412" s="48"/>
      <c r="D412" s="48"/>
      <c r="E412" s="49"/>
      <c r="F412" s="50"/>
      <c r="G412" s="33"/>
      <c r="H412" s="50"/>
      <c r="I412" s="33"/>
      <c r="J412" s="39" t="s">
        <v>22</v>
      </c>
      <c r="K412" s="39" t="s">
        <v>30</v>
      </c>
      <c r="L412" s="29"/>
    </row>
    <row r="413" spans="1:12" ht="18.75" x14ac:dyDescent="0.3">
      <c r="A413" s="41">
        <v>98</v>
      </c>
      <c r="B413" s="30" t="s">
        <v>389</v>
      </c>
      <c r="C413" s="42">
        <v>29992</v>
      </c>
      <c r="D413" s="42">
        <v>29992</v>
      </c>
      <c r="E413" s="43" t="s">
        <v>14</v>
      </c>
      <c r="F413" s="44">
        <v>29992</v>
      </c>
      <c r="G413" s="32" t="s">
        <v>373</v>
      </c>
      <c r="H413" s="44">
        <v>29992</v>
      </c>
      <c r="I413" s="32" t="s">
        <v>373</v>
      </c>
      <c r="J413" s="41" t="s">
        <v>20</v>
      </c>
      <c r="K413" s="41" t="s">
        <v>384</v>
      </c>
      <c r="L413" s="7"/>
    </row>
    <row r="414" spans="1:12" ht="18.75" x14ac:dyDescent="0.3">
      <c r="A414" s="34"/>
      <c r="B414" s="28" t="s">
        <v>372</v>
      </c>
      <c r="C414" s="45"/>
      <c r="D414" s="45"/>
      <c r="E414" s="46"/>
      <c r="F414" s="47"/>
      <c r="G414" s="31"/>
      <c r="H414" s="47"/>
      <c r="I414" s="31"/>
      <c r="J414" s="34" t="s">
        <v>21</v>
      </c>
      <c r="K414" s="34" t="s">
        <v>377</v>
      </c>
      <c r="L414" s="29"/>
    </row>
    <row r="415" spans="1:12" ht="18.75" x14ac:dyDescent="0.3">
      <c r="A415" s="39"/>
      <c r="B415" s="28"/>
      <c r="C415" s="45"/>
      <c r="D415" s="45"/>
      <c r="E415" s="46"/>
      <c r="F415" s="47"/>
      <c r="G415" s="31"/>
      <c r="H415" s="47"/>
      <c r="I415" s="31"/>
      <c r="J415" s="34" t="s">
        <v>22</v>
      </c>
      <c r="K415" s="34" t="s">
        <v>30</v>
      </c>
      <c r="L415" s="29"/>
    </row>
    <row r="416" spans="1:12" ht="18.75" x14ac:dyDescent="0.3">
      <c r="A416" s="41">
        <v>99</v>
      </c>
      <c r="B416" s="30" t="s">
        <v>449</v>
      </c>
      <c r="C416" s="44">
        <v>101440</v>
      </c>
      <c r="D416" s="44">
        <v>101440</v>
      </c>
      <c r="E416" s="43" t="s">
        <v>14</v>
      </c>
      <c r="F416" s="44">
        <v>101440</v>
      </c>
      <c r="G416" s="32" t="s">
        <v>450</v>
      </c>
      <c r="H416" s="44">
        <v>98270</v>
      </c>
      <c r="I416" s="32" t="s">
        <v>450</v>
      </c>
      <c r="J416" s="41" t="s">
        <v>20</v>
      </c>
      <c r="K416" s="41" t="s">
        <v>451</v>
      </c>
      <c r="L416" s="7"/>
    </row>
    <row r="417" spans="1:12" ht="18.75" x14ac:dyDescent="0.3">
      <c r="A417" s="34"/>
      <c r="B417" s="28" t="s">
        <v>372</v>
      </c>
      <c r="C417" s="45"/>
      <c r="D417" s="45"/>
      <c r="E417" s="46"/>
      <c r="F417" s="47"/>
      <c r="G417" s="31"/>
      <c r="H417" s="47"/>
      <c r="I417" s="31"/>
      <c r="J417" s="34" t="s">
        <v>21</v>
      </c>
      <c r="K417" s="34" t="s">
        <v>377</v>
      </c>
      <c r="L417" s="29"/>
    </row>
    <row r="418" spans="1:12" ht="18.75" x14ac:dyDescent="0.3">
      <c r="A418" s="39"/>
      <c r="B418" s="27"/>
      <c r="C418" s="48"/>
      <c r="D418" s="48"/>
      <c r="E418" s="49"/>
      <c r="F418" s="50"/>
      <c r="G418" s="33"/>
      <c r="H418" s="50"/>
      <c r="I418" s="33"/>
      <c r="J418" s="34" t="s">
        <v>22</v>
      </c>
      <c r="K418" s="34" t="s">
        <v>30</v>
      </c>
      <c r="L418" s="29"/>
    </row>
    <row r="419" spans="1:12" ht="18.75" x14ac:dyDescent="0.3">
      <c r="A419" s="41">
        <v>100</v>
      </c>
      <c r="B419" s="30" t="s">
        <v>35</v>
      </c>
      <c r="C419" s="42">
        <v>13600</v>
      </c>
      <c r="D419" s="42">
        <v>13600</v>
      </c>
      <c r="E419" s="43" t="s">
        <v>14</v>
      </c>
      <c r="F419" s="44">
        <v>13600</v>
      </c>
      <c r="G419" s="32" t="s">
        <v>398</v>
      </c>
      <c r="H419" s="44">
        <v>13600</v>
      </c>
      <c r="I419" s="32" t="s">
        <v>398</v>
      </c>
      <c r="J419" s="41" t="s">
        <v>20</v>
      </c>
      <c r="K419" s="41" t="s">
        <v>390</v>
      </c>
      <c r="L419" s="29"/>
    </row>
    <row r="420" spans="1:12" ht="18.75" x14ac:dyDescent="0.3">
      <c r="A420" s="34"/>
      <c r="B420" s="38" t="s">
        <v>397</v>
      </c>
      <c r="C420" s="45"/>
      <c r="D420" s="45"/>
      <c r="E420" s="46"/>
      <c r="F420" s="47"/>
      <c r="G420" s="31"/>
      <c r="H420" s="47"/>
      <c r="I420" s="31"/>
      <c r="J420" s="34" t="s">
        <v>21</v>
      </c>
      <c r="K420" s="34" t="s">
        <v>377</v>
      </c>
      <c r="L420" s="7"/>
    </row>
    <row r="421" spans="1:12" ht="18.75" x14ac:dyDescent="0.3">
      <c r="A421" s="39"/>
      <c r="B421" s="28"/>
      <c r="C421" s="45"/>
      <c r="D421" s="45"/>
      <c r="E421" s="46"/>
      <c r="F421" s="47"/>
      <c r="G421" s="31"/>
      <c r="H421" s="47"/>
      <c r="I421" s="31"/>
      <c r="J421" s="34" t="s">
        <v>22</v>
      </c>
      <c r="K421" s="34" t="s">
        <v>30</v>
      </c>
      <c r="L421" s="29"/>
    </row>
    <row r="422" spans="1:12" ht="18.75" x14ac:dyDescent="0.3">
      <c r="A422" s="41">
        <v>101</v>
      </c>
      <c r="B422" s="30" t="s">
        <v>452</v>
      </c>
      <c r="C422" s="42">
        <v>48000</v>
      </c>
      <c r="D422" s="42">
        <v>48000</v>
      </c>
      <c r="E422" s="43" t="s">
        <v>14</v>
      </c>
      <c r="F422" s="44">
        <v>48000</v>
      </c>
      <c r="G422" s="32" t="s">
        <v>398</v>
      </c>
      <c r="H422" s="44">
        <v>48000</v>
      </c>
      <c r="I422" s="32" t="s">
        <v>398</v>
      </c>
      <c r="J422" s="41" t="s">
        <v>20</v>
      </c>
      <c r="K422" s="41" t="s">
        <v>391</v>
      </c>
      <c r="L422" s="7"/>
    </row>
    <row r="423" spans="1:12" ht="18.75" x14ac:dyDescent="0.3">
      <c r="A423" s="34"/>
      <c r="B423" s="28" t="s">
        <v>372</v>
      </c>
      <c r="C423" s="45"/>
      <c r="D423" s="45"/>
      <c r="E423" s="46"/>
      <c r="F423" s="47"/>
      <c r="G423" s="31"/>
      <c r="H423" s="47"/>
      <c r="I423" s="31"/>
      <c r="J423" s="34" t="s">
        <v>21</v>
      </c>
      <c r="K423" s="34" t="s">
        <v>377</v>
      </c>
      <c r="L423" s="7"/>
    </row>
    <row r="424" spans="1:12" ht="18.75" x14ac:dyDescent="0.3">
      <c r="A424" s="39"/>
      <c r="B424" s="28"/>
      <c r="C424" s="45"/>
      <c r="D424" s="45"/>
      <c r="E424" s="46"/>
      <c r="F424" s="47"/>
      <c r="G424" s="31"/>
      <c r="H424" s="47"/>
      <c r="I424" s="31"/>
      <c r="J424" s="34" t="s">
        <v>22</v>
      </c>
      <c r="K424" s="34" t="s">
        <v>30</v>
      </c>
      <c r="L424" s="29"/>
    </row>
    <row r="425" spans="1:12" ht="15.75" x14ac:dyDescent="0.25">
      <c r="A425" s="41">
        <v>102</v>
      </c>
      <c r="B425" s="30" t="s">
        <v>399</v>
      </c>
      <c r="C425" s="44">
        <v>6750</v>
      </c>
      <c r="D425" s="44">
        <v>6750</v>
      </c>
      <c r="E425" s="43" t="s">
        <v>14</v>
      </c>
      <c r="F425" s="44">
        <v>6750</v>
      </c>
      <c r="G425" s="32" t="s">
        <v>401</v>
      </c>
      <c r="H425" s="44">
        <v>6750</v>
      </c>
      <c r="I425" s="32" t="s">
        <v>401</v>
      </c>
      <c r="J425" s="41" t="s">
        <v>20</v>
      </c>
      <c r="K425" s="41" t="s">
        <v>392</v>
      </c>
      <c r="L425" s="55"/>
    </row>
    <row r="426" spans="1:12" ht="15.75" x14ac:dyDescent="0.25">
      <c r="A426" s="34"/>
      <c r="B426" s="28" t="s">
        <v>400</v>
      </c>
      <c r="C426" s="45"/>
      <c r="D426" s="45"/>
      <c r="E426" s="46"/>
      <c r="F426" s="47"/>
      <c r="G426" s="31"/>
      <c r="H426" s="47"/>
      <c r="I426" s="31"/>
      <c r="J426" s="34" t="s">
        <v>21</v>
      </c>
      <c r="K426" s="34" t="s">
        <v>377</v>
      </c>
      <c r="L426" s="55"/>
    </row>
    <row r="427" spans="1:12" ht="15.75" x14ac:dyDescent="0.25">
      <c r="A427" s="39"/>
      <c r="B427" s="27"/>
      <c r="C427" s="48"/>
      <c r="D427" s="48"/>
      <c r="E427" s="49"/>
      <c r="F427" s="50"/>
      <c r="G427" s="33"/>
      <c r="H427" s="50"/>
      <c r="I427" s="33"/>
      <c r="J427" s="39" t="s">
        <v>22</v>
      </c>
      <c r="K427" s="39" t="s">
        <v>30</v>
      </c>
      <c r="L427" s="55"/>
    </row>
    <row r="428" spans="1:12" ht="15.75" x14ac:dyDescent="0.25">
      <c r="A428" s="41">
        <v>103</v>
      </c>
      <c r="B428" s="30" t="s">
        <v>459</v>
      </c>
      <c r="C428" s="42">
        <v>29872</v>
      </c>
      <c r="D428" s="42">
        <v>29872</v>
      </c>
      <c r="E428" s="43" t="s">
        <v>14</v>
      </c>
      <c r="F428" s="44">
        <v>29872</v>
      </c>
      <c r="G428" s="32" t="s">
        <v>34</v>
      </c>
      <c r="H428" s="44">
        <v>29872</v>
      </c>
      <c r="I428" s="32" t="s">
        <v>34</v>
      </c>
      <c r="J428" s="41" t="s">
        <v>20</v>
      </c>
      <c r="K428" s="41" t="s">
        <v>393</v>
      </c>
      <c r="L428" s="55"/>
    </row>
    <row r="429" spans="1:12" ht="15.75" x14ac:dyDescent="0.25">
      <c r="A429" s="34"/>
      <c r="B429" s="28" t="s">
        <v>460</v>
      </c>
      <c r="C429" s="45"/>
      <c r="D429" s="45"/>
      <c r="E429" s="46"/>
      <c r="F429" s="47"/>
      <c r="G429" s="31" t="s">
        <v>462</v>
      </c>
      <c r="H429" s="47"/>
      <c r="I429" s="31" t="s">
        <v>462</v>
      </c>
      <c r="J429" s="34" t="s">
        <v>21</v>
      </c>
      <c r="K429" s="34" t="s">
        <v>377</v>
      </c>
      <c r="L429" s="55"/>
    </row>
    <row r="430" spans="1:12" ht="15.75" x14ac:dyDescent="0.25">
      <c r="A430" s="56"/>
      <c r="B430" s="28" t="s">
        <v>461</v>
      </c>
      <c r="C430" s="45"/>
      <c r="D430" s="45"/>
      <c r="E430" s="46"/>
      <c r="F430" s="47"/>
      <c r="G430" s="31"/>
      <c r="H430" s="47"/>
      <c r="I430" s="31"/>
      <c r="J430" s="34" t="s">
        <v>22</v>
      </c>
      <c r="K430" s="34" t="s">
        <v>30</v>
      </c>
      <c r="L430" s="55"/>
    </row>
    <row r="431" spans="1:12" ht="15.75" x14ac:dyDescent="0.25">
      <c r="A431" s="41">
        <v>104</v>
      </c>
      <c r="B431" s="30" t="s">
        <v>453</v>
      </c>
      <c r="C431" s="44">
        <v>14308.9</v>
      </c>
      <c r="D431" s="44">
        <v>14308.9</v>
      </c>
      <c r="E431" s="43" t="s">
        <v>14</v>
      </c>
      <c r="F431" s="44">
        <v>14308.9</v>
      </c>
      <c r="G431" s="32" t="s">
        <v>531</v>
      </c>
      <c r="H431" s="44">
        <v>14308.9</v>
      </c>
      <c r="I431" s="32" t="s">
        <v>531</v>
      </c>
      <c r="J431" s="41" t="s">
        <v>20</v>
      </c>
      <c r="K431" s="41" t="s">
        <v>394</v>
      </c>
      <c r="L431" s="55"/>
    </row>
    <row r="432" spans="1:12" ht="15.75" x14ac:dyDescent="0.25">
      <c r="A432" s="34"/>
      <c r="B432" s="28" t="s">
        <v>454</v>
      </c>
      <c r="C432" s="45"/>
      <c r="D432" s="45"/>
      <c r="E432" s="46"/>
      <c r="F432" s="47"/>
      <c r="G432" s="31" t="s">
        <v>457</v>
      </c>
      <c r="H432" s="47"/>
      <c r="I432" s="31" t="s">
        <v>457</v>
      </c>
      <c r="J432" s="34" t="s">
        <v>21</v>
      </c>
      <c r="K432" s="34" t="s">
        <v>466</v>
      </c>
      <c r="L432" s="55"/>
    </row>
    <row r="433" spans="1:12" ht="15.75" x14ac:dyDescent="0.25">
      <c r="A433" s="34"/>
      <c r="B433" s="28" t="s">
        <v>455</v>
      </c>
      <c r="C433" s="45"/>
      <c r="D433" s="45"/>
      <c r="E433" s="46"/>
      <c r="F433" s="47"/>
      <c r="G433" s="31" t="s">
        <v>458</v>
      </c>
      <c r="H433" s="47"/>
      <c r="I433" s="31" t="s">
        <v>458</v>
      </c>
      <c r="J433" s="34" t="s">
        <v>22</v>
      </c>
      <c r="K433" s="34" t="s">
        <v>30</v>
      </c>
      <c r="L433" s="55"/>
    </row>
    <row r="434" spans="1:12" ht="15.75" x14ac:dyDescent="0.25">
      <c r="A434" s="56"/>
      <c r="B434" s="27" t="s">
        <v>456</v>
      </c>
      <c r="C434" s="48"/>
      <c r="D434" s="48"/>
      <c r="E434" s="49"/>
      <c r="F434" s="50"/>
      <c r="G434" s="33"/>
      <c r="H434" s="50"/>
      <c r="I434" s="33"/>
      <c r="J434" s="39"/>
      <c r="K434" s="39"/>
      <c r="L434" s="55"/>
    </row>
    <row r="435" spans="1:12" ht="18.75" x14ac:dyDescent="0.3">
      <c r="A435" s="7" t="s">
        <v>25</v>
      </c>
      <c r="B435" s="7"/>
      <c r="C435" s="7"/>
      <c r="D435" s="7"/>
      <c r="E435" s="7"/>
      <c r="F435" s="7"/>
      <c r="G435" s="7"/>
      <c r="H435" s="7"/>
      <c r="I435" s="7"/>
      <c r="J435" s="76" t="s">
        <v>26</v>
      </c>
      <c r="K435" s="76"/>
      <c r="L435" s="7"/>
    </row>
    <row r="436" spans="1:12" ht="18.75" x14ac:dyDescent="0.3">
      <c r="A436" s="77" t="s">
        <v>50</v>
      </c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</row>
    <row r="437" spans="1:12" ht="18.75" x14ac:dyDescent="0.3">
      <c r="A437" s="77" t="s">
        <v>0</v>
      </c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</row>
    <row r="438" spans="1:12" ht="18.75" x14ac:dyDescent="0.3">
      <c r="A438" s="77" t="s">
        <v>51</v>
      </c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</row>
    <row r="439" spans="1:12" ht="18.75" x14ac:dyDescent="0.3">
      <c r="A439" s="8" t="s">
        <v>12</v>
      </c>
      <c r="B439" s="8" t="s">
        <v>1</v>
      </c>
      <c r="C439" s="9" t="s">
        <v>2</v>
      </c>
      <c r="D439" s="9" t="s">
        <v>13</v>
      </c>
      <c r="E439" s="9" t="s">
        <v>3</v>
      </c>
      <c r="F439" s="78" t="s">
        <v>4</v>
      </c>
      <c r="G439" s="79"/>
      <c r="H439" s="78" t="s">
        <v>5</v>
      </c>
      <c r="I439" s="79"/>
      <c r="J439" s="8" t="s">
        <v>6</v>
      </c>
      <c r="K439" s="8" t="s">
        <v>7</v>
      </c>
      <c r="L439" s="7"/>
    </row>
    <row r="440" spans="1:12" ht="18.75" x14ac:dyDescent="0.3">
      <c r="A440" s="10" t="s">
        <v>15</v>
      </c>
      <c r="B440" s="10" t="s">
        <v>16</v>
      </c>
      <c r="C440" s="11" t="s">
        <v>17</v>
      </c>
      <c r="D440" s="11" t="s">
        <v>18</v>
      </c>
      <c r="E440" s="11" t="s">
        <v>19</v>
      </c>
      <c r="F440" s="80" t="s">
        <v>11</v>
      </c>
      <c r="G440" s="81"/>
      <c r="H440" s="80" t="s">
        <v>10</v>
      </c>
      <c r="I440" s="81"/>
      <c r="J440" s="10" t="s">
        <v>9</v>
      </c>
      <c r="K440" s="10" t="s">
        <v>8</v>
      </c>
      <c r="L440" s="7"/>
    </row>
    <row r="441" spans="1:12" ht="18.75" x14ac:dyDescent="0.3">
      <c r="A441" s="41">
        <v>105</v>
      </c>
      <c r="B441" s="30" t="s">
        <v>467</v>
      </c>
      <c r="C441" s="42">
        <v>10900</v>
      </c>
      <c r="D441" s="42">
        <v>10900</v>
      </c>
      <c r="E441" s="43" t="s">
        <v>14</v>
      </c>
      <c r="F441" s="44">
        <v>10900</v>
      </c>
      <c r="G441" s="61" t="s">
        <v>34</v>
      </c>
      <c r="H441" s="44">
        <v>10900</v>
      </c>
      <c r="I441" s="61" t="s">
        <v>34</v>
      </c>
      <c r="J441" s="41" t="s">
        <v>20</v>
      </c>
      <c r="K441" s="41" t="s">
        <v>395</v>
      </c>
      <c r="L441" s="7"/>
    </row>
    <row r="442" spans="1:12" ht="18.75" x14ac:dyDescent="0.3">
      <c r="A442" s="34"/>
      <c r="B442" s="28" t="s">
        <v>463</v>
      </c>
      <c r="C442" s="45"/>
      <c r="D442" s="45"/>
      <c r="E442" s="46"/>
      <c r="F442" s="47"/>
      <c r="G442" s="31" t="s">
        <v>471</v>
      </c>
      <c r="H442" s="47"/>
      <c r="I442" s="31" t="s">
        <v>471</v>
      </c>
      <c r="J442" s="34" t="s">
        <v>21</v>
      </c>
      <c r="K442" s="34" t="s">
        <v>466</v>
      </c>
      <c r="L442" s="7"/>
    </row>
    <row r="443" spans="1:12" ht="18.75" x14ac:dyDescent="0.3">
      <c r="A443" s="34"/>
      <c r="B443" s="28" t="s">
        <v>464</v>
      </c>
      <c r="C443" s="45"/>
      <c r="D443" s="45"/>
      <c r="E443" s="46"/>
      <c r="F443" s="47"/>
      <c r="G443" s="31"/>
      <c r="H443" s="47"/>
      <c r="I443" s="31"/>
      <c r="J443" s="34" t="s">
        <v>22</v>
      </c>
      <c r="K443" s="34" t="s">
        <v>30</v>
      </c>
      <c r="L443" s="7"/>
    </row>
    <row r="444" spans="1:12" ht="18.75" x14ac:dyDescent="0.3">
      <c r="A444" s="34"/>
      <c r="B444" s="28" t="s">
        <v>465</v>
      </c>
      <c r="C444" s="45"/>
      <c r="D444" s="45"/>
      <c r="E444" s="46"/>
      <c r="F444" s="50"/>
      <c r="G444" s="33"/>
      <c r="H444" s="50"/>
      <c r="I444" s="33"/>
      <c r="J444" s="39"/>
      <c r="K444" s="34"/>
      <c r="L444" s="29"/>
    </row>
    <row r="445" spans="1:12" ht="18.75" x14ac:dyDescent="0.3">
      <c r="A445" s="41">
        <v>106</v>
      </c>
      <c r="B445" s="30" t="s">
        <v>468</v>
      </c>
      <c r="C445" s="44">
        <v>7601</v>
      </c>
      <c r="D445" s="44">
        <v>7601</v>
      </c>
      <c r="E445" s="43" t="s">
        <v>14</v>
      </c>
      <c r="F445" s="47">
        <v>7601</v>
      </c>
      <c r="G445" s="60" t="s">
        <v>34</v>
      </c>
      <c r="H445" s="47">
        <v>7601</v>
      </c>
      <c r="I445" s="60" t="s">
        <v>34</v>
      </c>
      <c r="J445" s="41" t="s">
        <v>20</v>
      </c>
      <c r="K445" s="41" t="s">
        <v>396</v>
      </c>
      <c r="L445" s="7"/>
    </row>
    <row r="446" spans="1:12" ht="18.75" x14ac:dyDescent="0.3">
      <c r="A446" s="34"/>
      <c r="B446" s="28" t="s">
        <v>469</v>
      </c>
      <c r="C446" s="45"/>
      <c r="D446" s="45"/>
      <c r="E446" s="46"/>
      <c r="F446" s="47"/>
      <c r="G446" s="31" t="s">
        <v>471</v>
      </c>
      <c r="H446" s="47"/>
      <c r="I446" s="31" t="s">
        <v>471</v>
      </c>
      <c r="J446" s="34" t="s">
        <v>21</v>
      </c>
      <c r="K446" s="34" t="s">
        <v>466</v>
      </c>
      <c r="L446" s="29"/>
    </row>
    <row r="447" spans="1:12" ht="18.75" x14ac:dyDescent="0.3">
      <c r="A447" s="39"/>
      <c r="B447" s="27" t="s">
        <v>470</v>
      </c>
      <c r="C447" s="48"/>
      <c r="D447" s="48"/>
      <c r="E447" s="49"/>
      <c r="F447" s="50"/>
      <c r="G447" s="33"/>
      <c r="H447" s="50"/>
      <c r="I447" s="33"/>
      <c r="J447" s="39" t="s">
        <v>22</v>
      </c>
      <c r="K447" s="34" t="s">
        <v>30</v>
      </c>
      <c r="L447" s="29"/>
    </row>
    <row r="448" spans="1:12" ht="18.75" x14ac:dyDescent="0.3">
      <c r="A448" s="41">
        <v>107</v>
      </c>
      <c r="B448" s="30" t="s">
        <v>472</v>
      </c>
      <c r="C448" s="44">
        <v>45000</v>
      </c>
      <c r="D448" s="44">
        <v>45000</v>
      </c>
      <c r="E448" s="43" t="s">
        <v>14</v>
      </c>
      <c r="F448" s="44">
        <v>45000</v>
      </c>
      <c r="G448" s="32" t="s">
        <v>479</v>
      </c>
      <c r="H448" s="44">
        <v>45000</v>
      </c>
      <c r="I448" s="32" t="s">
        <v>479</v>
      </c>
      <c r="J448" s="34" t="s">
        <v>20</v>
      </c>
      <c r="K448" s="41" t="s">
        <v>477</v>
      </c>
      <c r="L448" s="29"/>
    </row>
    <row r="449" spans="1:12" ht="18.75" x14ac:dyDescent="0.3">
      <c r="A449" s="34"/>
      <c r="B449" s="28" t="s">
        <v>473</v>
      </c>
      <c r="C449" s="45"/>
      <c r="D449" s="45"/>
      <c r="E449" s="46"/>
      <c r="F449" s="47"/>
      <c r="G449" s="31" t="s">
        <v>480</v>
      </c>
      <c r="H449" s="47"/>
      <c r="I449" s="31" t="s">
        <v>480</v>
      </c>
      <c r="J449" s="34" t="s">
        <v>21</v>
      </c>
      <c r="K449" s="34" t="s">
        <v>478</v>
      </c>
      <c r="L449" s="29"/>
    </row>
    <row r="450" spans="1:12" ht="18.75" x14ac:dyDescent="0.3">
      <c r="A450" s="34"/>
      <c r="B450" s="28" t="s">
        <v>476</v>
      </c>
      <c r="C450" s="45"/>
      <c r="D450" s="45"/>
      <c r="E450" s="46"/>
      <c r="F450" s="47"/>
      <c r="G450" s="31"/>
      <c r="H450" s="47"/>
      <c r="I450" s="31"/>
      <c r="J450" s="34" t="s">
        <v>22</v>
      </c>
      <c r="K450" s="34" t="s">
        <v>30</v>
      </c>
      <c r="L450" s="29"/>
    </row>
    <row r="451" spans="1:12" ht="18.75" x14ac:dyDescent="0.3">
      <c r="A451" s="34"/>
      <c r="B451" s="28" t="s">
        <v>474</v>
      </c>
      <c r="C451" s="45"/>
      <c r="D451" s="45"/>
      <c r="E451" s="46"/>
      <c r="F451" s="47"/>
      <c r="G451" s="31"/>
      <c r="H451" s="47"/>
      <c r="I451" s="31"/>
      <c r="J451" s="34"/>
      <c r="K451" s="34"/>
      <c r="L451" s="29"/>
    </row>
    <row r="452" spans="1:12" ht="18.75" x14ac:dyDescent="0.3">
      <c r="A452" s="39"/>
      <c r="B452" s="27" t="s">
        <v>475</v>
      </c>
      <c r="C452" s="48"/>
      <c r="D452" s="48"/>
      <c r="E452" s="49"/>
      <c r="F452" s="50"/>
      <c r="G452" s="33"/>
      <c r="H452" s="50"/>
      <c r="I452" s="33"/>
      <c r="J452" s="39"/>
      <c r="K452" s="39"/>
      <c r="L452" s="29"/>
    </row>
    <row r="453" spans="1:12" ht="18.75" x14ac:dyDescent="0.3">
      <c r="A453" s="41">
        <v>108</v>
      </c>
      <c r="B453" s="30" t="s">
        <v>481</v>
      </c>
      <c r="C453" s="42">
        <v>70830</v>
      </c>
      <c r="D453" s="42">
        <v>70830</v>
      </c>
      <c r="E453" s="43" t="s">
        <v>14</v>
      </c>
      <c r="F453" s="44">
        <v>70830</v>
      </c>
      <c r="G453" s="32" t="s">
        <v>484</v>
      </c>
      <c r="H453" s="44">
        <v>70830</v>
      </c>
      <c r="I453" s="32" t="s">
        <v>484</v>
      </c>
      <c r="J453" s="41" t="s">
        <v>20</v>
      </c>
      <c r="K453" s="41" t="s">
        <v>402</v>
      </c>
      <c r="L453" s="7"/>
    </row>
    <row r="454" spans="1:12" ht="18.75" x14ac:dyDescent="0.3">
      <c r="A454" s="34"/>
      <c r="B454" s="28" t="s">
        <v>482</v>
      </c>
      <c r="C454" s="45"/>
      <c r="D454" s="45"/>
      <c r="E454" s="46"/>
      <c r="F454" s="47"/>
      <c r="G454" s="31"/>
      <c r="H454" s="47"/>
      <c r="I454" s="31"/>
      <c r="J454" s="34" t="s">
        <v>21</v>
      </c>
      <c r="K454" s="34" t="s">
        <v>478</v>
      </c>
      <c r="L454" s="29"/>
    </row>
    <row r="455" spans="1:12" ht="18.75" x14ac:dyDescent="0.3">
      <c r="A455" s="39"/>
      <c r="B455" s="28" t="s">
        <v>483</v>
      </c>
      <c r="C455" s="45"/>
      <c r="D455" s="45"/>
      <c r="E455" s="46"/>
      <c r="F455" s="50"/>
      <c r="G455" s="33"/>
      <c r="H455" s="50"/>
      <c r="I455" s="33"/>
      <c r="J455" s="39" t="s">
        <v>22</v>
      </c>
      <c r="K455" s="34" t="s">
        <v>30</v>
      </c>
      <c r="L455" s="29"/>
    </row>
    <row r="456" spans="1:12" ht="18.75" x14ac:dyDescent="0.3">
      <c r="A456" s="41">
        <v>109</v>
      </c>
      <c r="B456" s="30" t="s">
        <v>485</v>
      </c>
      <c r="C456" s="44">
        <v>5342</v>
      </c>
      <c r="D456" s="44">
        <v>5342</v>
      </c>
      <c r="E456" s="43" t="s">
        <v>14</v>
      </c>
      <c r="F456" s="47">
        <v>5342</v>
      </c>
      <c r="G456" s="60" t="s">
        <v>34</v>
      </c>
      <c r="H456" s="47">
        <v>5342</v>
      </c>
      <c r="I456" s="60" t="s">
        <v>34</v>
      </c>
      <c r="J456" s="34" t="s">
        <v>20</v>
      </c>
      <c r="K456" s="41" t="s">
        <v>403</v>
      </c>
      <c r="L456" s="7"/>
    </row>
    <row r="457" spans="1:12" ht="18.75" x14ac:dyDescent="0.3">
      <c r="A457" s="34"/>
      <c r="B457" s="28" t="s">
        <v>486</v>
      </c>
      <c r="C457" s="45"/>
      <c r="D457" s="45"/>
      <c r="E457" s="46"/>
      <c r="F457" s="47"/>
      <c r="G457" s="31" t="s">
        <v>471</v>
      </c>
      <c r="H457" s="47"/>
      <c r="I457" s="31" t="s">
        <v>471</v>
      </c>
      <c r="J457" s="34" t="s">
        <v>21</v>
      </c>
      <c r="K457" s="34" t="s">
        <v>478</v>
      </c>
      <c r="L457" s="29"/>
    </row>
    <row r="458" spans="1:12" ht="18.75" x14ac:dyDescent="0.3">
      <c r="A458" s="39"/>
      <c r="B458" s="27" t="s">
        <v>487</v>
      </c>
      <c r="C458" s="48"/>
      <c r="D458" s="48"/>
      <c r="E458" s="49"/>
      <c r="F458" s="50"/>
      <c r="G458" s="33"/>
      <c r="H458" s="50"/>
      <c r="I458" s="33"/>
      <c r="J458" s="39" t="s">
        <v>22</v>
      </c>
      <c r="K458" s="34" t="s">
        <v>30</v>
      </c>
      <c r="L458" s="29"/>
    </row>
    <row r="459" spans="1:12" ht="18.75" x14ac:dyDescent="0.3">
      <c r="A459" s="41">
        <v>110</v>
      </c>
      <c r="B459" s="30" t="s">
        <v>489</v>
      </c>
      <c r="C459" s="42">
        <v>11040</v>
      </c>
      <c r="D459" s="42">
        <v>11040</v>
      </c>
      <c r="E459" s="43" t="s">
        <v>14</v>
      </c>
      <c r="F459" s="44">
        <v>11040</v>
      </c>
      <c r="G459" s="61" t="s">
        <v>34</v>
      </c>
      <c r="H459" s="44">
        <v>11040</v>
      </c>
      <c r="I459" s="64" t="s">
        <v>34</v>
      </c>
      <c r="J459" s="34" t="s">
        <v>20</v>
      </c>
      <c r="K459" s="41" t="s">
        <v>404</v>
      </c>
      <c r="L459" s="29"/>
    </row>
    <row r="460" spans="1:12" ht="18.75" x14ac:dyDescent="0.3">
      <c r="A460" s="34"/>
      <c r="B460" s="38" t="s">
        <v>488</v>
      </c>
      <c r="C460" s="45"/>
      <c r="D460" s="45"/>
      <c r="E460" s="46"/>
      <c r="F460" s="47"/>
      <c r="G460" s="31" t="s">
        <v>471</v>
      </c>
      <c r="H460" s="47"/>
      <c r="I460" s="31" t="s">
        <v>471</v>
      </c>
      <c r="J460" s="34" t="s">
        <v>21</v>
      </c>
      <c r="K460" s="34" t="s">
        <v>490</v>
      </c>
      <c r="L460" s="7"/>
    </row>
    <row r="461" spans="1:12" ht="18.75" x14ac:dyDescent="0.3">
      <c r="A461" s="39"/>
      <c r="B461" s="28"/>
      <c r="C461" s="45"/>
      <c r="D461" s="45"/>
      <c r="E461" s="46"/>
      <c r="F461" s="50"/>
      <c r="G461" s="33"/>
      <c r="H461" s="50"/>
      <c r="I461" s="33"/>
      <c r="J461" s="39" t="s">
        <v>22</v>
      </c>
      <c r="K461" s="34" t="s">
        <v>30</v>
      </c>
      <c r="L461" s="29"/>
    </row>
    <row r="462" spans="1:12" ht="18.75" x14ac:dyDescent="0.3">
      <c r="A462" s="41">
        <v>111</v>
      </c>
      <c r="B462" s="30" t="s">
        <v>491</v>
      </c>
      <c r="C462" s="42">
        <v>24300</v>
      </c>
      <c r="D462" s="42">
        <v>24300</v>
      </c>
      <c r="E462" s="43" t="s">
        <v>14</v>
      </c>
      <c r="F462" s="47">
        <v>24300</v>
      </c>
      <c r="G462" s="63" t="s">
        <v>493</v>
      </c>
      <c r="H462" s="47">
        <v>24300</v>
      </c>
      <c r="I462" s="63" t="s">
        <v>493</v>
      </c>
      <c r="J462" s="34" t="s">
        <v>20</v>
      </c>
      <c r="K462" s="41" t="s">
        <v>405</v>
      </c>
      <c r="L462" s="7"/>
    </row>
    <row r="463" spans="1:12" ht="18.75" x14ac:dyDescent="0.3">
      <c r="A463" s="34"/>
      <c r="B463" s="28" t="s">
        <v>492</v>
      </c>
      <c r="C463" s="45"/>
      <c r="D463" s="45"/>
      <c r="E463" s="46"/>
      <c r="F463" s="47"/>
      <c r="G463" s="31" t="s">
        <v>494</v>
      </c>
      <c r="H463" s="47"/>
      <c r="I463" s="31" t="s">
        <v>494</v>
      </c>
      <c r="J463" s="34" t="s">
        <v>21</v>
      </c>
      <c r="K463" s="34" t="s">
        <v>495</v>
      </c>
      <c r="L463" s="7"/>
    </row>
    <row r="464" spans="1:12" ht="18.75" x14ac:dyDescent="0.3">
      <c r="A464" s="39"/>
      <c r="B464" s="28"/>
      <c r="C464" s="45"/>
      <c r="D464" s="45"/>
      <c r="E464" s="46"/>
      <c r="F464" s="47"/>
      <c r="G464" s="31"/>
      <c r="H464" s="47"/>
      <c r="I464" s="31"/>
      <c r="J464" s="39" t="s">
        <v>22</v>
      </c>
      <c r="K464" s="34" t="s">
        <v>30</v>
      </c>
      <c r="L464" s="29"/>
    </row>
    <row r="465" spans="1:12" ht="15.75" x14ac:dyDescent="0.25">
      <c r="A465" s="41">
        <v>112</v>
      </c>
      <c r="B465" s="30" t="s">
        <v>496</v>
      </c>
      <c r="C465" s="44">
        <v>126080</v>
      </c>
      <c r="D465" s="44">
        <v>126080</v>
      </c>
      <c r="E465" s="43" t="s">
        <v>14</v>
      </c>
      <c r="F465" s="44">
        <v>126080</v>
      </c>
      <c r="G465" s="32" t="s">
        <v>148</v>
      </c>
      <c r="H465" s="44">
        <v>126080</v>
      </c>
      <c r="I465" s="32" t="s">
        <v>148</v>
      </c>
      <c r="J465" s="41" t="s">
        <v>20</v>
      </c>
      <c r="K465" s="41" t="s">
        <v>406</v>
      </c>
      <c r="L465" s="55"/>
    </row>
    <row r="466" spans="1:12" ht="15.75" x14ac:dyDescent="0.25">
      <c r="A466" s="34"/>
      <c r="B466" s="28" t="s">
        <v>497</v>
      </c>
      <c r="C466" s="45"/>
      <c r="D466" s="45"/>
      <c r="E466" s="46"/>
      <c r="F466" s="47"/>
      <c r="G466" s="31"/>
      <c r="H466" s="47"/>
      <c r="I466" s="31"/>
      <c r="J466" s="34" t="s">
        <v>21</v>
      </c>
      <c r="K466" s="34" t="s">
        <v>495</v>
      </c>
      <c r="L466" s="55"/>
    </row>
    <row r="467" spans="1:12" ht="15.75" x14ac:dyDescent="0.25">
      <c r="A467" s="39"/>
      <c r="B467" s="27" t="s">
        <v>498</v>
      </c>
      <c r="C467" s="48"/>
      <c r="D467" s="48"/>
      <c r="E467" s="49"/>
      <c r="F467" s="50"/>
      <c r="G467" s="33"/>
      <c r="H467" s="50"/>
      <c r="I467" s="33"/>
      <c r="J467" s="39" t="s">
        <v>22</v>
      </c>
      <c r="K467" s="39" t="s">
        <v>30</v>
      </c>
      <c r="L467" s="55"/>
    </row>
    <row r="468" spans="1:12" s="59" customFormat="1" ht="18.75" customHeight="1" x14ac:dyDescent="0.25">
      <c r="A468" s="66">
        <v>113</v>
      </c>
      <c r="B468" s="30" t="s">
        <v>499</v>
      </c>
      <c r="C468" s="67">
        <v>46000</v>
      </c>
      <c r="D468" s="67">
        <v>46000</v>
      </c>
      <c r="E468" s="43" t="s">
        <v>14</v>
      </c>
      <c r="F468" s="70">
        <v>46000</v>
      </c>
      <c r="G468" s="32" t="s">
        <v>502</v>
      </c>
      <c r="H468" s="70">
        <v>46000</v>
      </c>
      <c r="I468" s="32" t="s">
        <v>502</v>
      </c>
      <c r="J468" s="41" t="s">
        <v>20</v>
      </c>
      <c r="K468" s="41" t="s">
        <v>406</v>
      </c>
    </row>
    <row r="469" spans="1:12" s="59" customFormat="1" ht="15.75" x14ac:dyDescent="0.25">
      <c r="A469" s="68"/>
      <c r="B469" s="28" t="s">
        <v>500</v>
      </c>
      <c r="C469" s="68"/>
      <c r="D469" s="68"/>
      <c r="E469" s="68"/>
      <c r="F469" s="71"/>
      <c r="G469" s="31"/>
      <c r="H469" s="47"/>
      <c r="I469" s="31"/>
      <c r="J469" s="34" t="s">
        <v>21</v>
      </c>
      <c r="K469" s="34" t="s">
        <v>495</v>
      </c>
    </row>
    <row r="470" spans="1:12" s="59" customFormat="1" ht="15.75" x14ac:dyDescent="0.25">
      <c r="A470" s="69"/>
      <c r="B470" s="27" t="s">
        <v>501</v>
      </c>
      <c r="C470" s="69"/>
      <c r="D470" s="69"/>
      <c r="E470" s="69"/>
      <c r="F470" s="72"/>
      <c r="G470" s="33"/>
      <c r="H470" s="50"/>
      <c r="I470" s="33"/>
      <c r="J470" s="39" t="s">
        <v>22</v>
      </c>
      <c r="K470" s="39" t="s">
        <v>30</v>
      </c>
    </row>
    <row r="471" spans="1:12" ht="18.75" x14ac:dyDescent="0.3">
      <c r="A471" s="7" t="s">
        <v>25</v>
      </c>
      <c r="B471" s="7"/>
      <c r="C471" s="7"/>
      <c r="D471" s="7"/>
      <c r="E471" s="7"/>
      <c r="F471" s="7"/>
      <c r="G471" s="7"/>
      <c r="H471" s="7"/>
      <c r="I471" s="7"/>
      <c r="J471" s="76" t="s">
        <v>26</v>
      </c>
      <c r="K471" s="76"/>
      <c r="L471" s="7"/>
    </row>
    <row r="472" spans="1:12" ht="18.75" x14ac:dyDescent="0.3">
      <c r="A472" s="77" t="s">
        <v>50</v>
      </c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</row>
    <row r="473" spans="1:12" ht="18.75" x14ac:dyDescent="0.3">
      <c r="A473" s="77" t="s">
        <v>0</v>
      </c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</row>
    <row r="474" spans="1:12" ht="18.75" x14ac:dyDescent="0.3">
      <c r="A474" s="77" t="s">
        <v>51</v>
      </c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</row>
    <row r="475" spans="1:12" ht="18.75" x14ac:dyDescent="0.3">
      <c r="A475" s="8" t="s">
        <v>12</v>
      </c>
      <c r="B475" s="8" t="s">
        <v>1</v>
      </c>
      <c r="C475" s="9" t="s">
        <v>2</v>
      </c>
      <c r="D475" s="9" t="s">
        <v>13</v>
      </c>
      <c r="E475" s="9" t="s">
        <v>3</v>
      </c>
      <c r="F475" s="78" t="s">
        <v>4</v>
      </c>
      <c r="G475" s="79"/>
      <c r="H475" s="78" t="s">
        <v>5</v>
      </c>
      <c r="I475" s="79"/>
      <c r="J475" s="8" t="s">
        <v>6</v>
      </c>
      <c r="K475" s="8" t="s">
        <v>7</v>
      </c>
      <c r="L475" s="7"/>
    </row>
    <row r="476" spans="1:12" ht="18.75" x14ac:dyDescent="0.3">
      <c r="A476" s="10" t="s">
        <v>15</v>
      </c>
      <c r="B476" s="10" t="s">
        <v>16</v>
      </c>
      <c r="C476" s="11" t="s">
        <v>17</v>
      </c>
      <c r="D476" s="11" t="s">
        <v>18</v>
      </c>
      <c r="E476" s="11" t="s">
        <v>19</v>
      </c>
      <c r="F476" s="80" t="s">
        <v>11</v>
      </c>
      <c r="G476" s="81"/>
      <c r="H476" s="80" t="s">
        <v>10</v>
      </c>
      <c r="I476" s="81"/>
      <c r="J476" s="10" t="s">
        <v>9</v>
      </c>
      <c r="K476" s="10" t="s">
        <v>8</v>
      </c>
      <c r="L476" s="7"/>
    </row>
    <row r="477" spans="1:12" ht="18.75" x14ac:dyDescent="0.3">
      <c r="A477" s="41">
        <v>114</v>
      </c>
      <c r="B477" s="30" t="s">
        <v>504</v>
      </c>
      <c r="C477" s="42">
        <v>16660</v>
      </c>
      <c r="D477" s="42">
        <v>16660</v>
      </c>
      <c r="E477" s="43" t="s">
        <v>14</v>
      </c>
      <c r="F477" s="44">
        <v>16660</v>
      </c>
      <c r="G477" s="61" t="s">
        <v>506</v>
      </c>
      <c r="H477" s="44">
        <v>16660</v>
      </c>
      <c r="I477" s="61" t="s">
        <v>506</v>
      </c>
      <c r="J477" s="41" t="s">
        <v>20</v>
      </c>
      <c r="K477" s="41" t="s">
        <v>407</v>
      </c>
      <c r="L477" s="7"/>
    </row>
    <row r="478" spans="1:12" ht="18.75" x14ac:dyDescent="0.3">
      <c r="A478" s="34"/>
      <c r="B478" s="28" t="s">
        <v>505</v>
      </c>
      <c r="C478" s="45"/>
      <c r="D478" s="45"/>
      <c r="E478" s="46"/>
      <c r="F478" s="47"/>
      <c r="G478" s="31"/>
      <c r="H478" s="47"/>
      <c r="I478" s="31"/>
      <c r="J478" s="34" t="s">
        <v>21</v>
      </c>
      <c r="K478" s="34" t="s">
        <v>495</v>
      </c>
      <c r="L478" s="7"/>
    </row>
    <row r="479" spans="1:12" ht="18.75" x14ac:dyDescent="0.3">
      <c r="A479" s="39"/>
      <c r="B479" s="27"/>
      <c r="C479" s="48"/>
      <c r="D479" s="48"/>
      <c r="E479" s="49"/>
      <c r="F479" s="50"/>
      <c r="G479" s="33"/>
      <c r="H479" s="50"/>
      <c r="I479" s="33"/>
      <c r="J479" s="39" t="s">
        <v>22</v>
      </c>
      <c r="K479" s="39" t="s">
        <v>30</v>
      </c>
      <c r="L479" s="7"/>
    </row>
    <row r="480" spans="1:12" ht="18.75" x14ac:dyDescent="0.3">
      <c r="A480" s="34">
        <v>115</v>
      </c>
      <c r="B480" s="28" t="s">
        <v>31</v>
      </c>
      <c r="C480" s="47">
        <v>10500</v>
      </c>
      <c r="D480" s="47">
        <v>10500</v>
      </c>
      <c r="E480" s="46" t="s">
        <v>14</v>
      </c>
      <c r="F480" s="47">
        <v>10500</v>
      </c>
      <c r="G480" s="60" t="s">
        <v>45</v>
      </c>
      <c r="H480" s="47">
        <v>10500</v>
      </c>
      <c r="I480" s="60" t="s">
        <v>45</v>
      </c>
      <c r="J480" s="34" t="s">
        <v>20</v>
      </c>
      <c r="K480" s="34" t="s">
        <v>503</v>
      </c>
      <c r="L480" s="7"/>
    </row>
    <row r="481" spans="1:12" ht="18.75" x14ac:dyDescent="0.3">
      <c r="A481" s="34"/>
      <c r="B481" s="28" t="s">
        <v>508</v>
      </c>
      <c r="C481" s="45"/>
      <c r="D481" s="45"/>
      <c r="E481" s="46"/>
      <c r="F481" s="47"/>
      <c r="G481" s="31"/>
      <c r="H481" s="47"/>
      <c r="I481" s="31"/>
      <c r="J481" s="34" t="s">
        <v>21</v>
      </c>
      <c r="K481" s="34" t="s">
        <v>507</v>
      </c>
      <c r="L481" s="29"/>
    </row>
    <row r="482" spans="1:12" ht="18.75" x14ac:dyDescent="0.3">
      <c r="A482" s="39"/>
      <c r="B482" s="27" t="s">
        <v>40</v>
      </c>
      <c r="C482" s="48"/>
      <c r="D482" s="48"/>
      <c r="E482" s="49"/>
      <c r="F482" s="50"/>
      <c r="G482" s="33"/>
      <c r="H482" s="50"/>
      <c r="I482" s="33"/>
      <c r="J482" s="39" t="s">
        <v>22</v>
      </c>
      <c r="K482" s="34" t="s">
        <v>30</v>
      </c>
      <c r="L482" s="29"/>
    </row>
    <row r="483" spans="1:12" ht="18.75" x14ac:dyDescent="0.3">
      <c r="A483" s="41">
        <v>116</v>
      </c>
      <c r="B483" s="30" t="s">
        <v>509</v>
      </c>
      <c r="C483" s="44">
        <v>480000</v>
      </c>
      <c r="D483" s="44">
        <v>480000</v>
      </c>
      <c r="E483" s="43" t="s">
        <v>14</v>
      </c>
      <c r="F483" s="44">
        <v>480000</v>
      </c>
      <c r="G483" s="32" t="s">
        <v>511</v>
      </c>
      <c r="H483" s="44">
        <v>480000</v>
      </c>
      <c r="I483" s="32" t="s">
        <v>511</v>
      </c>
      <c r="J483" s="34" t="s">
        <v>20</v>
      </c>
      <c r="K483" s="41" t="s">
        <v>408</v>
      </c>
      <c r="L483" s="29"/>
    </row>
    <row r="484" spans="1:12" ht="18.75" x14ac:dyDescent="0.3">
      <c r="A484" s="34"/>
      <c r="B484" s="28" t="s">
        <v>510</v>
      </c>
      <c r="C484" s="45"/>
      <c r="D484" s="45"/>
      <c r="E484" s="46"/>
      <c r="F484" s="47"/>
      <c r="G484" s="63" t="s">
        <v>512</v>
      </c>
      <c r="H484" s="47"/>
      <c r="I484" s="63" t="s">
        <v>512</v>
      </c>
      <c r="J484" s="34" t="s">
        <v>21</v>
      </c>
      <c r="K484" s="34" t="s">
        <v>507</v>
      </c>
      <c r="L484" s="29"/>
    </row>
    <row r="485" spans="1:12" ht="18.75" x14ac:dyDescent="0.3">
      <c r="A485" s="39"/>
      <c r="B485" s="27"/>
      <c r="C485" s="45"/>
      <c r="D485" s="45"/>
      <c r="E485" s="46"/>
      <c r="F485" s="47"/>
      <c r="G485" s="31"/>
      <c r="H485" s="47"/>
      <c r="I485" s="31"/>
      <c r="J485" s="34" t="s">
        <v>22</v>
      </c>
      <c r="K485" s="34" t="s">
        <v>30</v>
      </c>
      <c r="L485" s="29"/>
    </row>
    <row r="486" spans="1:12" ht="18.75" x14ac:dyDescent="0.3">
      <c r="A486" s="34">
        <v>117</v>
      </c>
      <c r="B486" s="62" t="s">
        <v>41</v>
      </c>
      <c r="C486" s="42">
        <v>486140</v>
      </c>
      <c r="D486" s="42">
        <v>486140</v>
      </c>
      <c r="E486" s="43" t="s">
        <v>14</v>
      </c>
      <c r="F486" s="44">
        <v>486140</v>
      </c>
      <c r="G486" s="32" t="s">
        <v>257</v>
      </c>
      <c r="H486" s="44">
        <v>486140</v>
      </c>
      <c r="I486" s="32" t="s">
        <v>257</v>
      </c>
      <c r="J486" s="41" t="s">
        <v>20</v>
      </c>
      <c r="K486" s="41" t="s">
        <v>409</v>
      </c>
      <c r="L486" s="7"/>
    </row>
    <row r="487" spans="1:12" ht="18.75" x14ac:dyDescent="0.3">
      <c r="A487" s="34"/>
      <c r="B487" s="28" t="s">
        <v>513</v>
      </c>
      <c r="C487" s="45"/>
      <c r="D487" s="45"/>
      <c r="E487" s="46"/>
      <c r="F487" s="47"/>
      <c r="G487" s="31" t="s">
        <v>258</v>
      </c>
      <c r="H487" s="47"/>
      <c r="I487" s="31" t="s">
        <v>258</v>
      </c>
      <c r="J487" s="34" t="s">
        <v>21</v>
      </c>
      <c r="K487" s="34" t="s">
        <v>507</v>
      </c>
      <c r="L487" s="29"/>
    </row>
    <row r="488" spans="1:12" ht="18.75" x14ac:dyDescent="0.3">
      <c r="A488" s="39"/>
      <c r="B488" s="28"/>
      <c r="C488" s="45"/>
      <c r="D488" s="45"/>
      <c r="E488" s="46"/>
      <c r="F488" s="50"/>
      <c r="G488" s="33"/>
      <c r="H488" s="50"/>
      <c r="I488" s="33"/>
      <c r="J488" s="39" t="s">
        <v>22</v>
      </c>
      <c r="K488" s="34" t="s">
        <v>30</v>
      </c>
      <c r="L488" s="29"/>
    </row>
    <row r="489" spans="1:12" ht="18.75" x14ac:dyDescent="0.3">
      <c r="A489" s="41">
        <v>119</v>
      </c>
      <c r="B489" s="30" t="s">
        <v>514</v>
      </c>
      <c r="C489" s="44">
        <v>266900</v>
      </c>
      <c r="D489" s="44">
        <v>266900</v>
      </c>
      <c r="E489" s="43" t="s">
        <v>14</v>
      </c>
      <c r="F489" s="47">
        <v>266900</v>
      </c>
      <c r="G489" s="32" t="s">
        <v>257</v>
      </c>
      <c r="H489" s="47">
        <v>266900</v>
      </c>
      <c r="I489" s="32" t="s">
        <v>257</v>
      </c>
      <c r="J489" s="34" t="s">
        <v>20</v>
      </c>
      <c r="K489" s="41" t="s">
        <v>410</v>
      </c>
      <c r="L489" s="7"/>
    </row>
    <row r="490" spans="1:12" ht="18.75" x14ac:dyDescent="0.3">
      <c r="A490" s="34"/>
      <c r="B490" s="28"/>
      <c r="C490" s="45"/>
      <c r="D490" s="45"/>
      <c r="E490" s="46"/>
      <c r="F490" s="47"/>
      <c r="G490" s="31" t="s">
        <v>258</v>
      </c>
      <c r="H490" s="47"/>
      <c r="I490" s="31" t="s">
        <v>258</v>
      </c>
      <c r="J490" s="34" t="s">
        <v>21</v>
      </c>
      <c r="K490" s="34" t="s">
        <v>507</v>
      </c>
      <c r="L490" s="29"/>
    </row>
    <row r="491" spans="1:12" ht="18.75" x14ac:dyDescent="0.3">
      <c r="A491" s="39"/>
      <c r="B491" s="27"/>
      <c r="C491" s="48"/>
      <c r="D491" s="48"/>
      <c r="E491" s="49"/>
      <c r="F491" s="50"/>
      <c r="G491" s="33"/>
      <c r="H491" s="50"/>
      <c r="I491" s="33"/>
      <c r="J491" s="39" t="s">
        <v>22</v>
      </c>
      <c r="K491" s="34" t="s">
        <v>30</v>
      </c>
      <c r="L491" s="29"/>
    </row>
    <row r="492" spans="1:12" ht="18.75" x14ac:dyDescent="0.3">
      <c r="A492" s="41">
        <v>120</v>
      </c>
      <c r="B492" s="30" t="s">
        <v>515</v>
      </c>
      <c r="C492" s="42">
        <v>11100</v>
      </c>
      <c r="D492" s="42">
        <v>11100</v>
      </c>
      <c r="E492" s="43" t="s">
        <v>14</v>
      </c>
      <c r="F492" s="44">
        <v>11100</v>
      </c>
      <c r="G492" s="32" t="s">
        <v>32</v>
      </c>
      <c r="H492" s="44">
        <v>11100</v>
      </c>
      <c r="I492" s="32" t="s">
        <v>32</v>
      </c>
      <c r="J492" s="34" t="s">
        <v>20</v>
      </c>
      <c r="K492" s="41" t="s">
        <v>411</v>
      </c>
      <c r="L492" s="29"/>
    </row>
    <row r="493" spans="1:12" ht="18.75" x14ac:dyDescent="0.3">
      <c r="A493" s="34"/>
      <c r="B493" s="38" t="s">
        <v>516</v>
      </c>
      <c r="C493" s="45"/>
      <c r="D493" s="45"/>
      <c r="E493" s="46"/>
      <c r="F493" s="47"/>
      <c r="G493" s="31"/>
      <c r="H493" s="47"/>
      <c r="I493" s="31"/>
      <c r="J493" s="34" t="s">
        <v>21</v>
      </c>
      <c r="K493" s="34" t="s">
        <v>507</v>
      </c>
      <c r="L493" s="7"/>
    </row>
    <row r="494" spans="1:12" ht="18.75" x14ac:dyDescent="0.3">
      <c r="A494" s="39"/>
      <c r="B494" s="28" t="s">
        <v>517</v>
      </c>
      <c r="C494" s="45"/>
      <c r="D494" s="45"/>
      <c r="E494" s="46"/>
      <c r="F494" s="50"/>
      <c r="G494" s="33"/>
      <c r="H494" s="50"/>
      <c r="I494" s="33"/>
      <c r="J494" s="39" t="s">
        <v>22</v>
      </c>
      <c r="K494" s="34" t="s">
        <v>30</v>
      </c>
      <c r="L494" s="29"/>
    </row>
    <row r="495" spans="1:12" ht="18.75" x14ac:dyDescent="0.3">
      <c r="A495" s="41">
        <v>121</v>
      </c>
      <c r="B495" s="30" t="s">
        <v>426</v>
      </c>
      <c r="C495" s="42">
        <v>478558</v>
      </c>
      <c r="D495" s="42">
        <v>478558</v>
      </c>
      <c r="E495" s="43" t="s">
        <v>14</v>
      </c>
      <c r="F495" s="47">
        <v>478558</v>
      </c>
      <c r="G495" s="63" t="s">
        <v>518</v>
      </c>
      <c r="H495" s="47">
        <v>478558</v>
      </c>
      <c r="I495" s="63" t="s">
        <v>518</v>
      </c>
      <c r="J495" s="34" t="s">
        <v>20</v>
      </c>
      <c r="K495" s="41" t="s">
        <v>519</v>
      </c>
      <c r="L495" s="7"/>
    </row>
    <row r="496" spans="1:12" ht="18.75" x14ac:dyDescent="0.3">
      <c r="A496" s="34"/>
      <c r="B496" s="28"/>
      <c r="C496" s="45"/>
      <c r="D496" s="45"/>
      <c r="E496" s="46"/>
      <c r="F496" s="47"/>
      <c r="G496" s="31"/>
      <c r="H496" s="47"/>
      <c r="I496" s="31"/>
      <c r="J496" s="34" t="s">
        <v>21</v>
      </c>
      <c r="K496" s="34" t="s">
        <v>122</v>
      </c>
      <c r="L496" s="7"/>
    </row>
    <row r="497" spans="1:12" ht="18.75" x14ac:dyDescent="0.3">
      <c r="A497" s="39"/>
      <c r="B497" s="28"/>
      <c r="C497" s="45"/>
      <c r="D497" s="45"/>
      <c r="E497" s="46"/>
      <c r="F497" s="47"/>
      <c r="G497" s="31"/>
      <c r="H497" s="47"/>
      <c r="I497" s="31"/>
      <c r="J497" s="39" t="s">
        <v>22</v>
      </c>
      <c r="K497" s="34" t="s">
        <v>520</v>
      </c>
      <c r="L497" s="29"/>
    </row>
    <row r="498" spans="1:12" ht="15.75" x14ac:dyDescent="0.25">
      <c r="A498" s="41">
        <v>122</v>
      </c>
      <c r="B498" s="30" t="s">
        <v>521</v>
      </c>
      <c r="C498" s="44">
        <v>424111.1</v>
      </c>
      <c r="D498" s="44">
        <v>424111.1</v>
      </c>
      <c r="E498" s="43" t="s">
        <v>14</v>
      </c>
      <c r="F498" s="44">
        <v>424111.1</v>
      </c>
      <c r="G498" s="32" t="s">
        <v>522</v>
      </c>
      <c r="H498" s="44">
        <v>424111.1</v>
      </c>
      <c r="I498" s="32" t="s">
        <v>522</v>
      </c>
      <c r="J498" s="41" t="s">
        <v>20</v>
      </c>
      <c r="K498" s="41" t="s">
        <v>523</v>
      </c>
      <c r="L498" s="55"/>
    </row>
    <row r="499" spans="1:12" ht="15.75" x14ac:dyDescent="0.25">
      <c r="A499" s="34"/>
      <c r="B499" s="28"/>
      <c r="C499" s="45"/>
      <c r="D499" s="45"/>
      <c r="E499" s="46"/>
      <c r="F499" s="47"/>
      <c r="G499" s="31"/>
      <c r="H499" s="47"/>
      <c r="I499" s="31"/>
      <c r="J499" s="34" t="s">
        <v>21</v>
      </c>
      <c r="K499" s="34" t="s">
        <v>122</v>
      </c>
      <c r="L499" s="55"/>
    </row>
    <row r="500" spans="1:12" ht="15.75" x14ac:dyDescent="0.25">
      <c r="A500" s="39"/>
      <c r="B500" s="27"/>
      <c r="C500" s="48"/>
      <c r="D500" s="48"/>
      <c r="E500" s="49"/>
      <c r="F500" s="50"/>
      <c r="G500" s="33"/>
      <c r="H500" s="50"/>
      <c r="I500" s="33"/>
      <c r="J500" s="39" t="s">
        <v>22</v>
      </c>
      <c r="K500" s="34" t="s">
        <v>520</v>
      </c>
      <c r="L500" s="55"/>
    </row>
    <row r="501" spans="1:12" s="59" customFormat="1" ht="18.75" customHeight="1" x14ac:dyDescent="0.25">
      <c r="A501" s="73">
        <v>123</v>
      </c>
      <c r="B501" s="30" t="s">
        <v>524</v>
      </c>
      <c r="C501" s="67">
        <v>4500</v>
      </c>
      <c r="D501" s="67">
        <v>4500</v>
      </c>
      <c r="E501" s="43" t="s">
        <v>14</v>
      </c>
      <c r="F501" s="44">
        <v>4500</v>
      </c>
      <c r="G501" s="32" t="s">
        <v>526</v>
      </c>
      <c r="H501" s="44">
        <v>4500</v>
      </c>
      <c r="I501" s="32" t="s">
        <v>526</v>
      </c>
      <c r="J501" s="41" t="s">
        <v>20</v>
      </c>
      <c r="K501" s="41" t="s">
        <v>528</v>
      </c>
    </row>
    <row r="502" spans="1:12" s="59" customFormat="1" ht="15.75" x14ac:dyDescent="0.25">
      <c r="A502" s="74"/>
      <c r="B502" s="28" t="s">
        <v>525</v>
      </c>
      <c r="C502" s="68"/>
      <c r="D502" s="68"/>
      <c r="E502" s="68"/>
      <c r="F502" s="47"/>
      <c r="G502" s="31" t="s">
        <v>527</v>
      </c>
      <c r="H502" s="47"/>
      <c r="I502" s="31" t="s">
        <v>527</v>
      </c>
      <c r="J502" s="34" t="s">
        <v>21</v>
      </c>
      <c r="K502" s="34" t="s">
        <v>122</v>
      </c>
    </row>
    <row r="503" spans="1:12" s="59" customFormat="1" ht="15.75" x14ac:dyDescent="0.25">
      <c r="A503" s="75"/>
      <c r="B503" s="27"/>
      <c r="C503" s="69"/>
      <c r="D503" s="69"/>
      <c r="E503" s="69"/>
      <c r="F503" s="50"/>
      <c r="G503" s="33"/>
      <c r="H503" s="50"/>
      <c r="I503" s="33"/>
      <c r="J503" s="39" t="s">
        <v>22</v>
      </c>
      <c r="K503" s="34" t="s">
        <v>520</v>
      </c>
    </row>
    <row r="504" spans="1:12" s="59" customFormat="1" ht="18.75" customHeight="1" x14ac:dyDescent="0.25">
      <c r="A504" s="73">
        <v>124</v>
      </c>
      <c r="B504" s="30" t="s">
        <v>529</v>
      </c>
      <c r="C504" s="67">
        <v>134644.51999999999</v>
      </c>
      <c r="D504" s="67">
        <v>134644.51999999999</v>
      </c>
      <c r="E504" s="43" t="s">
        <v>14</v>
      </c>
      <c r="F504" s="44">
        <v>134644.51999999999</v>
      </c>
      <c r="G504" s="32" t="s">
        <v>531</v>
      </c>
      <c r="H504" s="44">
        <v>134644.51999999999</v>
      </c>
      <c r="I504" s="32" t="s">
        <v>531</v>
      </c>
      <c r="J504" s="41" t="s">
        <v>20</v>
      </c>
      <c r="K504" s="41" t="s">
        <v>532</v>
      </c>
    </row>
    <row r="505" spans="1:12" s="59" customFormat="1" ht="15.75" x14ac:dyDescent="0.25">
      <c r="A505" s="74"/>
      <c r="B505" s="28" t="s">
        <v>530</v>
      </c>
      <c r="C505" s="68"/>
      <c r="D505" s="68"/>
      <c r="E505" s="68"/>
      <c r="F505" s="47"/>
      <c r="G505" s="31" t="s">
        <v>457</v>
      </c>
      <c r="H505" s="47"/>
      <c r="I505" s="31" t="s">
        <v>457</v>
      </c>
      <c r="J505" s="34" t="s">
        <v>21</v>
      </c>
      <c r="K505" s="34" t="s">
        <v>123</v>
      </c>
    </row>
    <row r="506" spans="1:12" s="59" customFormat="1" ht="15.75" x14ac:dyDescent="0.25">
      <c r="A506" s="69"/>
      <c r="B506" s="27"/>
      <c r="C506" s="69"/>
      <c r="D506" s="69"/>
      <c r="E506" s="69"/>
      <c r="F506" s="50"/>
      <c r="G506" s="33" t="s">
        <v>458</v>
      </c>
      <c r="H506" s="50"/>
      <c r="I506" s="33" t="s">
        <v>458</v>
      </c>
      <c r="J506" s="39" t="s">
        <v>22</v>
      </c>
      <c r="K506" s="39" t="s">
        <v>520</v>
      </c>
    </row>
    <row r="507" spans="1:12" ht="15.75" x14ac:dyDescent="0.25">
      <c r="F507" s="65"/>
      <c r="G507" s="53"/>
    </row>
    <row r="508" spans="1:12" ht="18.75" x14ac:dyDescent="0.3">
      <c r="A508" s="7" t="s">
        <v>25</v>
      </c>
      <c r="B508" s="7"/>
      <c r="C508" s="7"/>
      <c r="D508" s="7"/>
      <c r="E508" s="7"/>
      <c r="F508" s="7"/>
      <c r="G508" s="7"/>
      <c r="H508" s="7"/>
      <c r="I508" s="7"/>
      <c r="J508" s="76" t="s">
        <v>26</v>
      </c>
      <c r="K508" s="76"/>
      <c r="L508" s="7"/>
    </row>
    <row r="509" spans="1:12" ht="18.75" x14ac:dyDescent="0.3">
      <c r="A509" s="77" t="s">
        <v>50</v>
      </c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</row>
    <row r="510" spans="1:12" ht="18.75" x14ac:dyDescent="0.3">
      <c r="A510" s="77" t="s">
        <v>0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</row>
    <row r="511" spans="1:12" ht="18.75" x14ac:dyDescent="0.3">
      <c r="A511" s="77" t="s">
        <v>51</v>
      </c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</row>
    <row r="512" spans="1:12" ht="18.75" x14ac:dyDescent="0.3">
      <c r="A512" s="8" t="s">
        <v>12</v>
      </c>
      <c r="B512" s="8" t="s">
        <v>1</v>
      </c>
      <c r="C512" s="9" t="s">
        <v>2</v>
      </c>
      <c r="D512" s="9" t="s">
        <v>13</v>
      </c>
      <c r="E512" s="9" t="s">
        <v>3</v>
      </c>
      <c r="F512" s="78" t="s">
        <v>4</v>
      </c>
      <c r="G512" s="79"/>
      <c r="H512" s="78" t="s">
        <v>5</v>
      </c>
      <c r="I512" s="79"/>
      <c r="J512" s="8" t="s">
        <v>6</v>
      </c>
      <c r="K512" s="8" t="s">
        <v>7</v>
      </c>
      <c r="L512" s="7"/>
    </row>
    <row r="513" spans="1:12" ht="18.75" x14ac:dyDescent="0.3">
      <c r="A513" s="10" t="s">
        <v>15</v>
      </c>
      <c r="B513" s="10" t="s">
        <v>16</v>
      </c>
      <c r="C513" s="11" t="s">
        <v>17</v>
      </c>
      <c r="D513" s="11" t="s">
        <v>18</v>
      </c>
      <c r="E513" s="11" t="s">
        <v>19</v>
      </c>
      <c r="F513" s="80" t="s">
        <v>11</v>
      </c>
      <c r="G513" s="81"/>
      <c r="H513" s="80" t="s">
        <v>10</v>
      </c>
      <c r="I513" s="81"/>
      <c r="J513" s="10" t="s">
        <v>9</v>
      </c>
      <c r="K513" s="10" t="s">
        <v>8</v>
      </c>
      <c r="L513" s="7"/>
    </row>
    <row r="514" spans="1:12" ht="18.75" x14ac:dyDescent="0.3">
      <c r="A514" s="41">
        <v>125</v>
      </c>
      <c r="B514" s="30" t="s">
        <v>542</v>
      </c>
      <c r="C514" s="42">
        <v>6400</v>
      </c>
      <c r="D514" s="42">
        <v>6400</v>
      </c>
      <c r="E514" s="43" t="s">
        <v>14</v>
      </c>
      <c r="F514" s="44">
        <v>6400</v>
      </c>
      <c r="G514" s="60" t="s">
        <v>543</v>
      </c>
      <c r="H514" s="44">
        <v>6400</v>
      </c>
      <c r="I514" s="60" t="s">
        <v>543</v>
      </c>
      <c r="J514" s="41" t="s">
        <v>20</v>
      </c>
      <c r="K514" s="41" t="s">
        <v>533</v>
      </c>
      <c r="L514" s="7"/>
    </row>
    <row r="515" spans="1:12" ht="18.75" x14ac:dyDescent="0.3">
      <c r="A515" s="34"/>
      <c r="B515" s="28"/>
      <c r="C515" s="45"/>
      <c r="D515" s="45"/>
      <c r="E515" s="46"/>
      <c r="F515" s="47"/>
      <c r="G515" s="31" t="s">
        <v>527</v>
      </c>
      <c r="H515" s="47"/>
      <c r="I515" s="31" t="s">
        <v>527</v>
      </c>
      <c r="J515" s="34" t="s">
        <v>21</v>
      </c>
      <c r="K515" s="34" t="s">
        <v>127</v>
      </c>
      <c r="L515" s="7"/>
    </row>
    <row r="516" spans="1:12" ht="18.75" x14ac:dyDescent="0.3">
      <c r="A516" s="39"/>
      <c r="B516" s="27"/>
      <c r="C516" s="48"/>
      <c r="D516" s="48"/>
      <c r="E516" s="49"/>
      <c r="F516" s="50"/>
      <c r="G516" s="33"/>
      <c r="H516" s="50"/>
      <c r="I516" s="33"/>
      <c r="J516" s="39" t="s">
        <v>22</v>
      </c>
      <c r="K516" s="39" t="s">
        <v>520</v>
      </c>
      <c r="L516" s="7"/>
    </row>
    <row r="517" spans="1:12" ht="18.75" x14ac:dyDescent="0.3">
      <c r="A517" s="34">
        <v>126</v>
      </c>
      <c r="B517" s="28" t="s">
        <v>544</v>
      </c>
      <c r="C517" s="47">
        <v>26400</v>
      </c>
      <c r="D517" s="47">
        <v>26400</v>
      </c>
      <c r="E517" s="46" t="s">
        <v>14</v>
      </c>
      <c r="F517" s="47">
        <v>26400</v>
      </c>
      <c r="G517" s="60" t="s">
        <v>646</v>
      </c>
      <c r="H517" s="47">
        <v>26400</v>
      </c>
      <c r="I517" s="60" t="s">
        <v>646</v>
      </c>
      <c r="J517" s="34" t="s">
        <v>20</v>
      </c>
      <c r="K517" s="41" t="s">
        <v>534</v>
      </c>
      <c r="L517" s="7"/>
    </row>
    <row r="518" spans="1:12" ht="18.75" x14ac:dyDescent="0.3">
      <c r="A518" s="34"/>
      <c r="B518" s="28"/>
      <c r="C518" s="45"/>
      <c r="D518" s="45"/>
      <c r="E518" s="46"/>
      <c r="F518" s="47"/>
      <c r="G518" s="31" t="s">
        <v>545</v>
      </c>
      <c r="H518" s="47"/>
      <c r="I518" s="31" t="s">
        <v>545</v>
      </c>
      <c r="J518" s="34" t="s">
        <v>21</v>
      </c>
      <c r="K518" s="34" t="s">
        <v>127</v>
      </c>
      <c r="L518" s="29"/>
    </row>
    <row r="519" spans="1:12" ht="18.75" x14ac:dyDescent="0.3">
      <c r="A519" s="39"/>
      <c r="B519" s="27"/>
      <c r="C519" s="48"/>
      <c r="D519" s="48"/>
      <c r="E519" s="49"/>
      <c r="F519" s="50"/>
      <c r="G519" s="33"/>
      <c r="H519" s="50"/>
      <c r="I519" s="33"/>
      <c r="J519" s="39" t="s">
        <v>22</v>
      </c>
      <c r="K519" s="39" t="s">
        <v>520</v>
      </c>
      <c r="L519" s="29"/>
    </row>
    <row r="520" spans="1:12" ht="18.75" x14ac:dyDescent="0.3">
      <c r="A520" s="41">
        <v>127</v>
      </c>
      <c r="B520" s="30" t="s">
        <v>546</v>
      </c>
      <c r="C520" s="44">
        <v>4822867.4000000004</v>
      </c>
      <c r="D520" s="44">
        <v>4822867.4000000004</v>
      </c>
      <c r="E520" s="43" t="s">
        <v>14</v>
      </c>
      <c r="F520" s="44">
        <v>4822867.4000000004</v>
      </c>
      <c r="G520" s="32" t="s">
        <v>549</v>
      </c>
      <c r="H520" s="44">
        <v>4822867.4000000004</v>
      </c>
      <c r="I520" s="32" t="s">
        <v>549</v>
      </c>
      <c r="J520" s="34" t="s">
        <v>20</v>
      </c>
      <c r="K520" s="41" t="s">
        <v>535</v>
      </c>
      <c r="L520" s="29"/>
    </row>
    <row r="521" spans="1:12" ht="18.75" x14ac:dyDescent="0.3">
      <c r="A521" s="34"/>
      <c r="B521" s="28" t="s">
        <v>547</v>
      </c>
      <c r="C521" s="45"/>
      <c r="D521" s="45"/>
      <c r="E521" s="46"/>
      <c r="F521" s="47"/>
      <c r="G521" s="63" t="s">
        <v>548</v>
      </c>
      <c r="H521" s="47"/>
      <c r="I521" s="63" t="s">
        <v>548</v>
      </c>
      <c r="J521" s="34" t="s">
        <v>21</v>
      </c>
      <c r="K521" s="34" t="s">
        <v>127</v>
      </c>
      <c r="L521" s="29"/>
    </row>
    <row r="522" spans="1:12" ht="18.75" x14ac:dyDescent="0.3">
      <c r="A522" s="39"/>
      <c r="B522" s="27"/>
      <c r="C522" s="45"/>
      <c r="D522" s="45"/>
      <c r="E522" s="46"/>
      <c r="F522" s="47"/>
      <c r="G522" s="31" t="s">
        <v>550</v>
      </c>
      <c r="H522" s="47"/>
      <c r="I522" s="31" t="s">
        <v>550</v>
      </c>
      <c r="J522" s="34" t="s">
        <v>22</v>
      </c>
      <c r="K522" s="39" t="s">
        <v>520</v>
      </c>
      <c r="L522" s="29"/>
    </row>
    <row r="523" spans="1:12" ht="18.75" x14ac:dyDescent="0.3">
      <c r="A523" s="34">
        <v>128</v>
      </c>
      <c r="B523" s="62" t="s">
        <v>551</v>
      </c>
      <c r="C523" s="42">
        <v>17120</v>
      </c>
      <c r="D523" s="42">
        <v>17120</v>
      </c>
      <c r="E523" s="43" t="s">
        <v>14</v>
      </c>
      <c r="F523" s="44">
        <v>17120</v>
      </c>
      <c r="G523" s="32" t="s">
        <v>553</v>
      </c>
      <c r="H523" s="44">
        <v>17120</v>
      </c>
      <c r="I523" s="32" t="s">
        <v>553</v>
      </c>
      <c r="J523" s="41" t="s">
        <v>20</v>
      </c>
      <c r="K523" s="41" t="s">
        <v>536</v>
      </c>
      <c r="L523" s="7"/>
    </row>
    <row r="524" spans="1:12" ht="18.75" x14ac:dyDescent="0.3">
      <c r="A524" s="34"/>
      <c r="B524" s="28" t="s">
        <v>552</v>
      </c>
      <c r="C524" s="45"/>
      <c r="D524" s="45"/>
      <c r="E524" s="46"/>
      <c r="F524" s="47"/>
      <c r="G524" s="52">
        <v>1993</v>
      </c>
      <c r="H524" s="47"/>
      <c r="I524" s="52">
        <v>1993</v>
      </c>
      <c r="J524" s="34" t="s">
        <v>21</v>
      </c>
      <c r="K524" s="34" t="s">
        <v>137</v>
      </c>
      <c r="L524" s="29"/>
    </row>
    <row r="525" spans="1:12" ht="18.75" x14ac:dyDescent="0.3">
      <c r="A525" s="39"/>
      <c r="B525" s="28"/>
      <c r="C525" s="45"/>
      <c r="D525" s="45"/>
      <c r="E525" s="46"/>
      <c r="F525" s="50"/>
      <c r="G525" s="33"/>
      <c r="H525" s="50"/>
      <c r="I525" s="33"/>
      <c r="J525" s="39" t="s">
        <v>22</v>
      </c>
      <c r="K525" s="39" t="s">
        <v>520</v>
      </c>
      <c r="L525" s="29"/>
    </row>
    <row r="526" spans="1:12" ht="18.75" x14ac:dyDescent="0.3">
      <c r="A526" s="41">
        <v>129</v>
      </c>
      <c r="B526" s="30" t="s">
        <v>554</v>
      </c>
      <c r="C526" s="44">
        <v>7500</v>
      </c>
      <c r="D526" s="44">
        <v>7500</v>
      </c>
      <c r="E526" s="43" t="s">
        <v>14</v>
      </c>
      <c r="F526" s="47">
        <v>7500</v>
      </c>
      <c r="G526" s="32" t="s">
        <v>553</v>
      </c>
      <c r="H526" s="47">
        <v>7500</v>
      </c>
      <c r="I526" s="32" t="s">
        <v>553</v>
      </c>
      <c r="J526" s="34" t="s">
        <v>20</v>
      </c>
      <c r="K526" s="41" t="s">
        <v>537</v>
      </c>
      <c r="L526" s="7"/>
    </row>
    <row r="527" spans="1:12" ht="18.75" x14ac:dyDescent="0.3">
      <c r="A527" s="34"/>
      <c r="B527" s="28"/>
      <c r="C527" s="45"/>
      <c r="D527" s="45"/>
      <c r="E527" s="46"/>
      <c r="F527" s="47"/>
      <c r="G527" s="52">
        <v>1993</v>
      </c>
      <c r="H527" s="47"/>
      <c r="I527" s="52">
        <v>1993</v>
      </c>
      <c r="J527" s="34" t="s">
        <v>21</v>
      </c>
      <c r="K527" s="34" t="s">
        <v>185</v>
      </c>
      <c r="L527" s="29"/>
    </row>
    <row r="528" spans="1:12" ht="18.75" x14ac:dyDescent="0.3">
      <c r="A528" s="39"/>
      <c r="B528" s="27"/>
      <c r="C528" s="48"/>
      <c r="D528" s="48"/>
      <c r="E528" s="49"/>
      <c r="F528" s="50"/>
      <c r="G528" s="33"/>
      <c r="H528" s="50"/>
      <c r="I528" s="33"/>
      <c r="J528" s="39" t="s">
        <v>22</v>
      </c>
      <c r="K528" s="39" t="s">
        <v>520</v>
      </c>
      <c r="L528" s="29"/>
    </row>
    <row r="529" spans="1:12" ht="18.75" x14ac:dyDescent="0.3">
      <c r="A529" s="41">
        <v>130</v>
      </c>
      <c r="B529" s="30" t="s">
        <v>555</v>
      </c>
      <c r="C529" s="42">
        <v>485000</v>
      </c>
      <c r="D529" s="42">
        <v>485000</v>
      </c>
      <c r="E529" s="43" t="s">
        <v>14</v>
      </c>
      <c r="F529" s="44">
        <v>455000</v>
      </c>
      <c r="G529" s="32" t="s">
        <v>556</v>
      </c>
      <c r="H529" s="44">
        <v>455000</v>
      </c>
      <c r="I529" s="32" t="s">
        <v>556</v>
      </c>
      <c r="J529" s="34" t="s">
        <v>20</v>
      </c>
      <c r="K529" s="41" t="s">
        <v>538</v>
      </c>
      <c r="L529" s="29"/>
    </row>
    <row r="530" spans="1:12" ht="18.75" x14ac:dyDescent="0.3">
      <c r="A530" s="34"/>
      <c r="B530" s="38"/>
      <c r="C530" s="45"/>
      <c r="D530" s="45"/>
      <c r="E530" s="46"/>
      <c r="F530" s="47"/>
      <c r="G530" s="31" t="s">
        <v>557</v>
      </c>
      <c r="H530" s="47"/>
      <c r="I530" s="31" t="s">
        <v>557</v>
      </c>
      <c r="J530" s="34" t="s">
        <v>21</v>
      </c>
      <c r="K530" s="34" t="s">
        <v>185</v>
      </c>
      <c r="L530" s="7"/>
    </row>
    <row r="531" spans="1:12" ht="18.75" x14ac:dyDescent="0.3">
      <c r="A531" s="39"/>
      <c r="B531" s="28"/>
      <c r="C531" s="45"/>
      <c r="D531" s="45"/>
      <c r="E531" s="46"/>
      <c r="F531" s="50"/>
      <c r="G531" s="33"/>
      <c r="H531" s="50"/>
      <c r="I531" s="33"/>
      <c r="J531" s="39" t="s">
        <v>22</v>
      </c>
      <c r="K531" s="39" t="s">
        <v>520</v>
      </c>
      <c r="L531" s="29"/>
    </row>
    <row r="532" spans="1:12" ht="18.75" x14ac:dyDescent="0.3">
      <c r="A532" s="41">
        <v>131</v>
      </c>
      <c r="B532" s="30" t="s">
        <v>558</v>
      </c>
      <c r="C532" s="42">
        <v>405000</v>
      </c>
      <c r="D532" s="42">
        <v>405000</v>
      </c>
      <c r="E532" s="43" t="s">
        <v>14</v>
      </c>
      <c r="F532" s="47">
        <v>405000</v>
      </c>
      <c r="G532" s="63" t="s">
        <v>559</v>
      </c>
      <c r="H532" s="47">
        <v>405000</v>
      </c>
      <c r="I532" s="63" t="s">
        <v>559</v>
      </c>
      <c r="J532" s="34" t="s">
        <v>20</v>
      </c>
      <c r="K532" s="41" t="s">
        <v>539</v>
      </c>
      <c r="L532" s="7"/>
    </row>
    <row r="533" spans="1:12" ht="18.75" x14ac:dyDescent="0.3">
      <c r="A533" s="34"/>
      <c r="B533" s="28" t="s">
        <v>308</v>
      </c>
      <c r="C533" s="45"/>
      <c r="D533" s="45"/>
      <c r="E533" s="46"/>
      <c r="F533" s="47"/>
      <c r="G533" s="31"/>
      <c r="H533" s="47"/>
      <c r="I533" s="31"/>
      <c r="J533" s="34" t="s">
        <v>21</v>
      </c>
      <c r="K533" s="34" t="s">
        <v>185</v>
      </c>
      <c r="L533" s="7"/>
    </row>
    <row r="534" spans="1:12" ht="18.75" x14ac:dyDescent="0.3">
      <c r="A534" s="39"/>
      <c r="B534" s="28"/>
      <c r="C534" s="45"/>
      <c r="D534" s="45"/>
      <c r="E534" s="46"/>
      <c r="F534" s="47"/>
      <c r="G534" s="31"/>
      <c r="H534" s="47"/>
      <c r="I534" s="31"/>
      <c r="J534" s="39" t="s">
        <v>22</v>
      </c>
      <c r="K534" s="39" t="s">
        <v>520</v>
      </c>
      <c r="L534" s="29"/>
    </row>
    <row r="535" spans="1:12" ht="15.75" x14ac:dyDescent="0.25">
      <c r="A535" s="41">
        <v>132</v>
      </c>
      <c r="B535" s="30" t="s">
        <v>560</v>
      </c>
      <c r="C535" s="44">
        <v>92868.55</v>
      </c>
      <c r="D535" s="44">
        <v>92868.55</v>
      </c>
      <c r="E535" s="43" t="s">
        <v>14</v>
      </c>
      <c r="F535" s="44">
        <v>92868.55</v>
      </c>
      <c r="G535" s="32" t="s">
        <v>561</v>
      </c>
      <c r="H535" s="44">
        <v>92868.55</v>
      </c>
      <c r="I535" s="32" t="s">
        <v>561</v>
      </c>
      <c r="J535" s="41" t="s">
        <v>20</v>
      </c>
      <c r="K535" s="41" t="s">
        <v>540</v>
      </c>
      <c r="L535" s="55"/>
    </row>
    <row r="536" spans="1:12" ht="15.75" x14ac:dyDescent="0.25">
      <c r="A536" s="34"/>
      <c r="B536" s="28"/>
      <c r="C536" s="45"/>
      <c r="D536" s="45"/>
      <c r="E536" s="46"/>
      <c r="F536" s="47"/>
      <c r="G536" s="31" t="s">
        <v>562</v>
      </c>
      <c r="H536" s="47"/>
      <c r="I536" s="31" t="s">
        <v>562</v>
      </c>
      <c r="J536" s="34" t="s">
        <v>21</v>
      </c>
      <c r="K536" s="34" t="s">
        <v>221</v>
      </c>
      <c r="L536" s="55"/>
    </row>
    <row r="537" spans="1:12" ht="15.75" x14ac:dyDescent="0.25">
      <c r="A537" s="39"/>
      <c r="B537" s="27"/>
      <c r="C537" s="48"/>
      <c r="D537" s="48"/>
      <c r="E537" s="49"/>
      <c r="F537" s="50"/>
      <c r="G537" s="33"/>
      <c r="H537" s="50"/>
      <c r="I537" s="33"/>
      <c r="J537" s="39" t="s">
        <v>22</v>
      </c>
      <c r="K537" s="39" t="s">
        <v>520</v>
      </c>
      <c r="L537" s="55"/>
    </row>
    <row r="538" spans="1:12" s="59" customFormat="1" ht="18.75" customHeight="1" x14ac:dyDescent="0.25">
      <c r="A538" s="66">
        <v>133</v>
      </c>
      <c r="B538" s="30" t="s">
        <v>563</v>
      </c>
      <c r="C538" s="67">
        <v>487406.4</v>
      </c>
      <c r="D538" s="67">
        <v>487406.4</v>
      </c>
      <c r="E538" s="43" t="s">
        <v>14</v>
      </c>
      <c r="F538" s="44">
        <v>486720</v>
      </c>
      <c r="G538" s="32" t="s">
        <v>565</v>
      </c>
      <c r="H538" s="44">
        <v>486720</v>
      </c>
      <c r="I538" s="32" t="s">
        <v>565</v>
      </c>
      <c r="J538" s="41" t="s">
        <v>20</v>
      </c>
      <c r="K538" s="41" t="s">
        <v>541</v>
      </c>
    </row>
    <row r="539" spans="1:12" s="59" customFormat="1" ht="15.75" x14ac:dyDescent="0.25">
      <c r="A539" s="68"/>
      <c r="B539" s="28"/>
      <c r="C539" s="68"/>
      <c r="D539" s="68"/>
      <c r="E539" s="68"/>
      <c r="F539" s="47"/>
      <c r="G539" s="31" t="s">
        <v>564</v>
      </c>
      <c r="H539" s="47"/>
      <c r="I539" s="31" t="s">
        <v>564</v>
      </c>
      <c r="J539" s="34" t="s">
        <v>21</v>
      </c>
      <c r="K539" s="34" t="s">
        <v>221</v>
      </c>
    </row>
    <row r="540" spans="1:12" s="59" customFormat="1" ht="15.75" x14ac:dyDescent="0.25">
      <c r="A540" s="69"/>
      <c r="B540" s="27"/>
      <c r="C540" s="69"/>
      <c r="D540" s="69"/>
      <c r="E540" s="69"/>
      <c r="F540" s="50"/>
      <c r="G540" s="33"/>
      <c r="H540" s="50"/>
      <c r="I540" s="33"/>
      <c r="J540" s="39" t="s">
        <v>22</v>
      </c>
      <c r="K540" s="39" t="s">
        <v>520</v>
      </c>
    </row>
    <row r="541" spans="1:12" s="59" customFormat="1" ht="18.75" customHeight="1" x14ac:dyDescent="0.25">
      <c r="A541" s="66">
        <v>134</v>
      </c>
      <c r="B541" s="30" t="s">
        <v>577</v>
      </c>
      <c r="C541" s="67">
        <v>478500</v>
      </c>
      <c r="D541" s="67">
        <v>478500</v>
      </c>
      <c r="E541" s="43" t="s">
        <v>14</v>
      </c>
      <c r="F541" s="44">
        <v>478500</v>
      </c>
      <c r="G541" s="32" t="s">
        <v>568</v>
      </c>
      <c r="H541" s="44">
        <v>478500</v>
      </c>
      <c r="I541" s="32" t="s">
        <v>568</v>
      </c>
      <c r="J541" s="41" t="s">
        <v>20</v>
      </c>
      <c r="K541" s="41" t="s">
        <v>566</v>
      </c>
    </row>
    <row r="542" spans="1:12" s="59" customFormat="1" ht="15.75" x14ac:dyDescent="0.25">
      <c r="A542" s="68"/>
      <c r="B542" s="28"/>
      <c r="C542" s="68"/>
      <c r="D542" s="68"/>
      <c r="E542" s="68"/>
      <c r="F542" s="47"/>
      <c r="G542" s="31" t="s">
        <v>567</v>
      </c>
      <c r="H542" s="47"/>
      <c r="I542" s="31" t="s">
        <v>567</v>
      </c>
      <c r="J542" s="34" t="s">
        <v>21</v>
      </c>
      <c r="K542" s="34" t="s">
        <v>221</v>
      </c>
    </row>
    <row r="543" spans="1:12" s="59" customFormat="1" ht="15.75" x14ac:dyDescent="0.25">
      <c r="A543" s="69"/>
      <c r="B543" s="27"/>
      <c r="C543" s="69"/>
      <c r="D543" s="69"/>
      <c r="E543" s="69"/>
      <c r="F543" s="50"/>
      <c r="G543" s="33"/>
      <c r="H543" s="50"/>
      <c r="I543" s="33"/>
      <c r="J543" s="39" t="s">
        <v>22</v>
      </c>
      <c r="K543" s="39" t="s">
        <v>520</v>
      </c>
    </row>
    <row r="545" spans="1:12" ht="18.75" x14ac:dyDescent="0.3">
      <c r="A545" s="7" t="s">
        <v>25</v>
      </c>
      <c r="B545" s="7"/>
      <c r="C545" s="7"/>
      <c r="D545" s="7"/>
      <c r="E545" s="7"/>
      <c r="F545" s="7"/>
      <c r="G545" s="7"/>
      <c r="H545" s="7"/>
      <c r="I545" s="7"/>
      <c r="J545" s="76" t="s">
        <v>26</v>
      </c>
      <c r="K545" s="76"/>
      <c r="L545" s="7"/>
    </row>
    <row r="546" spans="1:12" ht="18.75" x14ac:dyDescent="0.3">
      <c r="A546" s="77" t="s">
        <v>50</v>
      </c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</row>
    <row r="547" spans="1:12" ht="18.75" x14ac:dyDescent="0.3">
      <c r="A547" s="77" t="s">
        <v>0</v>
      </c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</row>
    <row r="548" spans="1:12" ht="18.75" x14ac:dyDescent="0.3">
      <c r="A548" s="77" t="s">
        <v>51</v>
      </c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</row>
    <row r="549" spans="1:12" ht="18.75" x14ac:dyDescent="0.3">
      <c r="A549" s="8" t="s">
        <v>12</v>
      </c>
      <c r="B549" s="8" t="s">
        <v>1</v>
      </c>
      <c r="C549" s="9" t="s">
        <v>2</v>
      </c>
      <c r="D549" s="9" t="s">
        <v>13</v>
      </c>
      <c r="E549" s="9" t="s">
        <v>3</v>
      </c>
      <c r="F549" s="78" t="s">
        <v>4</v>
      </c>
      <c r="G549" s="79"/>
      <c r="H549" s="78" t="s">
        <v>5</v>
      </c>
      <c r="I549" s="79"/>
      <c r="J549" s="8" t="s">
        <v>6</v>
      </c>
      <c r="K549" s="8" t="s">
        <v>7</v>
      </c>
      <c r="L549" s="7"/>
    </row>
    <row r="550" spans="1:12" ht="18.75" x14ac:dyDescent="0.3">
      <c r="A550" s="10" t="s">
        <v>15</v>
      </c>
      <c r="B550" s="10" t="s">
        <v>16</v>
      </c>
      <c r="C550" s="11" t="s">
        <v>17</v>
      </c>
      <c r="D550" s="11" t="s">
        <v>18</v>
      </c>
      <c r="E550" s="11" t="s">
        <v>19</v>
      </c>
      <c r="F550" s="80" t="s">
        <v>11</v>
      </c>
      <c r="G550" s="81"/>
      <c r="H550" s="80" t="s">
        <v>10</v>
      </c>
      <c r="I550" s="81"/>
      <c r="J550" s="10" t="s">
        <v>9</v>
      </c>
      <c r="K550" s="10" t="s">
        <v>8</v>
      </c>
      <c r="L550" s="7"/>
    </row>
    <row r="551" spans="1:12" ht="18.75" x14ac:dyDescent="0.3">
      <c r="A551" s="41">
        <v>135</v>
      </c>
      <c r="B551" s="30" t="s">
        <v>149</v>
      </c>
      <c r="C551" s="42">
        <v>490000</v>
      </c>
      <c r="D551" s="42">
        <v>490000</v>
      </c>
      <c r="E551" s="43" t="s">
        <v>14</v>
      </c>
      <c r="F551" s="44">
        <v>490000</v>
      </c>
      <c r="G551" s="60" t="s">
        <v>578</v>
      </c>
      <c r="H551" s="44">
        <v>490000</v>
      </c>
      <c r="I551" s="60" t="s">
        <v>578</v>
      </c>
      <c r="J551" s="41" t="s">
        <v>20</v>
      </c>
      <c r="K551" s="41" t="s">
        <v>569</v>
      </c>
      <c r="L551" s="7"/>
    </row>
    <row r="552" spans="1:12" ht="18.75" x14ac:dyDescent="0.3">
      <c r="A552" s="34"/>
      <c r="B552" s="28"/>
      <c r="C552" s="45"/>
      <c r="D552" s="45"/>
      <c r="E552" s="46"/>
      <c r="F552" s="47"/>
      <c r="G552" s="31" t="s">
        <v>579</v>
      </c>
      <c r="H552" s="47"/>
      <c r="I552" s="31" t="s">
        <v>579</v>
      </c>
      <c r="J552" s="34" t="s">
        <v>21</v>
      </c>
      <c r="K552" s="34" t="s">
        <v>221</v>
      </c>
      <c r="L552" s="7"/>
    </row>
    <row r="553" spans="1:12" ht="18.75" x14ac:dyDescent="0.3">
      <c r="A553" s="39"/>
      <c r="B553" s="27"/>
      <c r="C553" s="48"/>
      <c r="D553" s="48"/>
      <c r="E553" s="49"/>
      <c r="F553" s="50"/>
      <c r="G553" s="33"/>
      <c r="H553" s="50"/>
      <c r="I553" s="33"/>
      <c r="J553" s="39" t="s">
        <v>22</v>
      </c>
      <c r="K553" s="39" t="s">
        <v>520</v>
      </c>
      <c r="L553" s="7"/>
    </row>
    <row r="554" spans="1:12" ht="18.75" x14ac:dyDescent="0.3">
      <c r="A554" s="34">
        <v>136</v>
      </c>
      <c r="B554" s="28" t="s">
        <v>577</v>
      </c>
      <c r="C554" s="47">
        <v>105750</v>
      </c>
      <c r="D554" s="47">
        <v>105750</v>
      </c>
      <c r="E554" s="46" t="s">
        <v>14</v>
      </c>
      <c r="F554" s="47">
        <v>102500</v>
      </c>
      <c r="G554" s="60" t="s">
        <v>580</v>
      </c>
      <c r="H554" s="47">
        <v>102500</v>
      </c>
      <c r="I554" s="60" t="s">
        <v>580</v>
      </c>
      <c r="J554" s="34" t="s">
        <v>20</v>
      </c>
      <c r="K554" s="41" t="s">
        <v>570</v>
      </c>
      <c r="L554" s="7"/>
    </row>
    <row r="555" spans="1:12" ht="18.75" x14ac:dyDescent="0.3">
      <c r="A555" s="34"/>
      <c r="B555" s="28"/>
      <c r="C555" s="45"/>
      <c r="D555" s="45"/>
      <c r="E555" s="46"/>
      <c r="F555" s="47"/>
      <c r="G555" s="31" t="s">
        <v>581</v>
      </c>
      <c r="H555" s="47"/>
      <c r="I555" s="31" t="s">
        <v>581</v>
      </c>
      <c r="J555" s="34" t="s">
        <v>21</v>
      </c>
      <c r="K555" s="34" t="s">
        <v>264</v>
      </c>
      <c r="L555" s="29"/>
    </row>
    <row r="556" spans="1:12" ht="18.75" x14ac:dyDescent="0.3">
      <c r="A556" s="39"/>
      <c r="B556" s="27"/>
      <c r="C556" s="48"/>
      <c r="D556" s="48"/>
      <c r="E556" s="49"/>
      <c r="F556" s="50"/>
      <c r="G556" s="33"/>
      <c r="H556" s="50"/>
      <c r="I556" s="33"/>
      <c r="J556" s="39" t="s">
        <v>22</v>
      </c>
      <c r="K556" s="39" t="s">
        <v>520</v>
      </c>
      <c r="L556" s="29"/>
    </row>
    <row r="557" spans="1:12" ht="18.75" x14ac:dyDescent="0.3">
      <c r="A557" s="41">
        <v>137</v>
      </c>
      <c r="B557" s="30" t="s">
        <v>560</v>
      </c>
      <c r="C557" s="44">
        <v>77145</v>
      </c>
      <c r="D557" s="44">
        <v>77145</v>
      </c>
      <c r="E557" s="43" t="s">
        <v>14</v>
      </c>
      <c r="F557" s="44">
        <v>77145</v>
      </c>
      <c r="G557" s="32" t="s">
        <v>582</v>
      </c>
      <c r="H557" s="44">
        <v>77145</v>
      </c>
      <c r="I557" s="32" t="s">
        <v>582</v>
      </c>
      <c r="J557" s="34" t="s">
        <v>20</v>
      </c>
      <c r="K557" s="41" t="s">
        <v>571</v>
      </c>
      <c r="L557" s="29"/>
    </row>
    <row r="558" spans="1:12" ht="18.75" x14ac:dyDescent="0.3">
      <c r="A558" s="34"/>
      <c r="B558" s="28"/>
      <c r="C558" s="45"/>
      <c r="D558" s="45"/>
      <c r="E558" s="46"/>
      <c r="F558" s="47"/>
      <c r="G558" s="63"/>
      <c r="H558" s="47"/>
      <c r="I558" s="63"/>
      <c r="J558" s="34" t="s">
        <v>21</v>
      </c>
      <c r="K558" s="34" t="s">
        <v>264</v>
      </c>
      <c r="L558" s="29"/>
    </row>
    <row r="559" spans="1:12" ht="18.75" x14ac:dyDescent="0.3">
      <c r="A559" s="39"/>
      <c r="B559" s="27"/>
      <c r="C559" s="45"/>
      <c r="D559" s="45"/>
      <c r="E559" s="46"/>
      <c r="F559" s="47"/>
      <c r="G559" s="31"/>
      <c r="H559" s="47"/>
      <c r="I559" s="31"/>
      <c r="J559" s="34" t="s">
        <v>22</v>
      </c>
      <c r="K559" s="39" t="s">
        <v>520</v>
      </c>
      <c r="L559" s="29"/>
    </row>
    <row r="560" spans="1:12" ht="18.75" x14ac:dyDescent="0.3">
      <c r="A560" s="34">
        <v>138</v>
      </c>
      <c r="B560" s="62" t="s">
        <v>154</v>
      </c>
      <c r="C560" s="42">
        <v>160286</v>
      </c>
      <c r="D560" s="42">
        <v>160286</v>
      </c>
      <c r="E560" s="43" t="s">
        <v>14</v>
      </c>
      <c r="F560" s="44">
        <v>160286</v>
      </c>
      <c r="G560" s="32" t="s">
        <v>580</v>
      </c>
      <c r="H560" s="44">
        <v>160286</v>
      </c>
      <c r="I560" s="32" t="s">
        <v>580</v>
      </c>
      <c r="J560" s="41" t="s">
        <v>20</v>
      </c>
      <c r="K560" s="41" t="s">
        <v>572</v>
      </c>
      <c r="L560" s="7"/>
    </row>
    <row r="561" spans="1:12" ht="18.75" x14ac:dyDescent="0.3">
      <c r="A561" s="34"/>
      <c r="B561" s="28"/>
      <c r="C561" s="45"/>
      <c r="D561" s="45"/>
      <c r="E561" s="46"/>
      <c r="F561" s="47"/>
      <c r="G561" s="52" t="s">
        <v>584</v>
      </c>
      <c r="H561" s="47"/>
      <c r="I561" s="52" t="s">
        <v>584</v>
      </c>
      <c r="J561" s="34" t="s">
        <v>21</v>
      </c>
      <c r="K561" s="34" t="s">
        <v>277</v>
      </c>
      <c r="L561" s="29"/>
    </row>
    <row r="562" spans="1:12" ht="18.75" x14ac:dyDescent="0.3">
      <c r="A562" s="39"/>
      <c r="B562" s="28"/>
      <c r="C562" s="45"/>
      <c r="D562" s="45"/>
      <c r="E562" s="46"/>
      <c r="F562" s="50"/>
      <c r="G562" s="33" t="s">
        <v>583</v>
      </c>
      <c r="H562" s="50"/>
      <c r="I562" s="33" t="s">
        <v>583</v>
      </c>
      <c r="J562" s="39" t="s">
        <v>22</v>
      </c>
      <c r="K562" s="39" t="s">
        <v>520</v>
      </c>
      <c r="L562" s="29"/>
    </row>
    <row r="563" spans="1:12" ht="18.75" x14ac:dyDescent="0.3">
      <c r="A563" s="41">
        <v>139</v>
      </c>
      <c r="B563" s="30" t="s">
        <v>585</v>
      </c>
      <c r="C563" s="44">
        <v>145700</v>
      </c>
      <c r="D563" s="44">
        <v>145700</v>
      </c>
      <c r="E563" s="43" t="s">
        <v>14</v>
      </c>
      <c r="F563" s="47">
        <v>145700</v>
      </c>
      <c r="G563" s="32" t="s">
        <v>23</v>
      </c>
      <c r="H563" s="47">
        <v>145700</v>
      </c>
      <c r="I563" s="32" t="s">
        <v>23</v>
      </c>
      <c r="J563" s="34" t="s">
        <v>20</v>
      </c>
      <c r="K563" s="41" t="s">
        <v>573</v>
      </c>
      <c r="L563" s="7"/>
    </row>
    <row r="564" spans="1:12" ht="18.75" x14ac:dyDescent="0.3">
      <c r="A564" s="34"/>
      <c r="B564" s="28" t="s">
        <v>29</v>
      </c>
      <c r="C564" s="45"/>
      <c r="D564" s="45"/>
      <c r="E564" s="46"/>
      <c r="F564" s="47"/>
      <c r="G564" s="31" t="s">
        <v>24</v>
      </c>
      <c r="H564" s="47"/>
      <c r="I564" s="31" t="s">
        <v>24</v>
      </c>
      <c r="J564" s="34" t="s">
        <v>21</v>
      </c>
      <c r="K564" s="34" t="s">
        <v>277</v>
      </c>
      <c r="L564" s="29"/>
    </row>
    <row r="565" spans="1:12" ht="18.75" x14ac:dyDescent="0.3">
      <c r="A565" s="39"/>
      <c r="B565" s="27"/>
      <c r="C565" s="48"/>
      <c r="D565" s="48"/>
      <c r="E565" s="49"/>
      <c r="F565" s="50"/>
      <c r="G565" s="33"/>
      <c r="H565" s="50"/>
      <c r="I565" s="33"/>
      <c r="J565" s="39" t="s">
        <v>22</v>
      </c>
      <c r="K565" s="39" t="s">
        <v>520</v>
      </c>
      <c r="L565" s="29"/>
    </row>
    <row r="566" spans="1:12" ht="18.75" x14ac:dyDescent="0.3">
      <c r="A566" s="41">
        <v>140</v>
      </c>
      <c r="B566" s="30" t="s">
        <v>154</v>
      </c>
      <c r="C566" s="42">
        <v>99600</v>
      </c>
      <c r="D566" s="42">
        <v>99600</v>
      </c>
      <c r="E566" s="43" t="s">
        <v>14</v>
      </c>
      <c r="F566" s="44">
        <v>99600</v>
      </c>
      <c r="G566" s="32" t="s">
        <v>587</v>
      </c>
      <c r="H566" s="44">
        <v>99600</v>
      </c>
      <c r="I566" s="32" t="s">
        <v>587</v>
      </c>
      <c r="J566" s="34" t="s">
        <v>20</v>
      </c>
      <c r="K566" s="41" t="s">
        <v>586</v>
      </c>
      <c r="L566" s="29"/>
    </row>
    <row r="567" spans="1:12" ht="18.75" x14ac:dyDescent="0.3">
      <c r="A567" s="34"/>
      <c r="B567" s="38"/>
      <c r="C567" s="45"/>
      <c r="D567" s="45"/>
      <c r="E567" s="46"/>
      <c r="F567" s="47"/>
      <c r="G567" s="31"/>
      <c r="H567" s="47"/>
      <c r="I567" s="31"/>
      <c r="J567" s="34" t="s">
        <v>21</v>
      </c>
      <c r="K567" s="34" t="s">
        <v>277</v>
      </c>
      <c r="L567" s="7"/>
    </row>
    <row r="568" spans="1:12" ht="18.75" x14ac:dyDescent="0.3">
      <c r="A568" s="39"/>
      <c r="B568" s="28"/>
      <c r="C568" s="45"/>
      <c r="D568" s="45"/>
      <c r="E568" s="46"/>
      <c r="F568" s="50"/>
      <c r="G568" s="33"/>
      <c r="H568" s="50"/>
      <c r="I568" s="33"/>
      <c r="J568" s="39" t="s">
        <v>22</v>
      </c>
      <c r="K568" s="39" t="s">
        <v>520</v>
      </c>
      <c r="L568" s="29"/>
    </row>
    <row r="569" spans="1:12" ht="18.75" x14ac:dyDescent="0.3">
      <c r="A569" s="41">
        <v>141</v>
      </c>
      <c r="B569" s="30" t="s">
        <v>554</v>
      </c>
      <c r="C569" s="42">
        <v>13000</v>
      </c>
      <c r="D569" s="42">
        <v>13000</v>
      </c>
      <c r="E569" s="43" t="s">
        <v>14</v>
      </c>
      <c r="F569" s="47">
        <v>13000</v>
      </c>
      <c r="G569" s="63" t="s">
        <v>588</v>
      </c>
      <c r="H569" s="47">
        <v>13000</v>
      </c>
      <c r="I569" s="63" t="s">
        <v>588</v>
      </c>
      <c r="J569" s="34" t="s">
        <v>20</v>
      </c>
      <c r="K569" s="41" t="s">
        <v>574</v>
      </c>
      <c r="L569" s="7"/>
    </row>
    <row r="570" spans="1:12" ht="18.75" x14ac:dyDescent="0.3">
      <c r="A570" s="34"/>
      <c r="B570" s="28"/>
      <c r="C570" s="45"/>
      <c r="D570" s="45"/>
      <c r="E570" s="46"/>
      <c r="F570" s="47"/>
      <c r="G570" s="31"/>
      <c r="H570" s="47"/>
      <c r="I570" s="31"/>
      <c r="J570" s="34" t="s">
        <v>21</v>
      </c>
      <c r="K570" s="34" t="s">
        <v>363</v>
      </c>
      <c r="L570" s="7"/>
    </row>
    <row r="571" spans="1:12" ht="18.75" x14ac:dyDescent="0.3">
      <c r="A571" s="39"/>
      <c r="B571" s="28"/>
      <c r="C571" s="45"/>
      <c r="D571" s="45"/>
      <c r="E571" s="46"/>
      <c r="F571" s="47"/>
      <c r="G571" s="31"/>
      <c r="H571" s="47"/>
      <c r="I571" s="31"/>
      <c r="J571" s="39" t="s">
        <v>22</v>
      </c>
      <c r="K571" s="39" t="s">
        <v>520</v>
      </c>
      <c r="L571" s="29"/>
    </row>
    <row r="572" spans="1:12" ht="15.75" x14ac:dyDescent="0.25">
      <c r="A572" s="41">
        <v>142</v>
      </c>
      <c r="B572" s="30" t="s">
        <v>154</v>
      </c>
      <c r="C572" s="44">
        <v>25520</v>
      </c>
      <c r="D572" s="44">
        <v>25520</v>
      </c>
      <c r="E572" s="43" t="s">
        <v>14</v>
      </c>
      <c r="F572" s="44">
        <v>25200</v>
      </c>
      <c r="G572" s="32" t="s">
        <v>511</v>
      </c>
      <c r="H572" s="44">
        <v>25200</v>
      </c>
      <c r="I572" s="32" t="s">
        <v>511</v>
      </c>
      <c r="J572" s="41" t="s">
        <v>20</v>
      </c>
      <c r="K572" s="41" t="s">
        <v>575</v>
      </c>
      <c r="L572" s="55"/>
    </row>
    <row r="573" spans="1:12" ht="15.75" x14ac:dyDescent="0.25">
      <c r="A573" s="34"/>
      <c r="B573" s="28"/>
      <c r="C573" s="45"/>
      <c r="D573" s="45"/>
      <c r="E573" s="46"/>
      <c r="F573" s="47"/>
      <c r="G573" s="31" t="s">
        <v>589</v>
      </c>
      <c r="H573" s="47"/>
      <c r="I573" s="31" t="s">
        <v>589</v>
      </c>
      <c r="J573" s="34" t="s">
        <v>21</v>
      </c>
      <c r="K573" s="34" t="s">
        <v>466</v>
      </c>
      <c r="L573" s="55"/>
    </row>
    <row r="574" spans="1:12" ht="15.75" x14ac:dyDescent="0.25">
      <c r="A574" s="39"/>
      <c r="B574" s="27"/>
      <c r="C574" s="48"/>
      <c r="D574" s="48"/>
      <c r="E574" s="49"/>
      <c r="F574" s="50"/>
      <c r="G574" s="33"/>
      <c r="H574" s="50"/>
      <c r="I574" s="33"/>
      <c r="J574" s="39" t="s">
        <v>22</v>
      </c>
      <c r="K574" s="39" t="s">
        <v>520</v>
      </c>
      <c r="L574" s="55"/>
    </row>
    <row r="575" spans="1:12" s="59" customFormat="1" ht="18.75" customHeight="1" x14ac:dyDescent="0.25">
      <c r="A575" s="73">
        <v>143</v>
      </c>
      <c r="B575" s="30" t="s">
        <v>592</v>
      </c>
      <c r="C575" s="67">
        <v>22200</v>
      </c>
      <c r="D575" s="67">
        <v>22200</v>
      </c>
      <c r="E575" s="43" t="s">
        <v>14</v>
      </c>
      <c r="F575" s="44">
        <v>22200</v>
      </c>
      <c r="G575" s="32" t="s">
        <v>257</v>
      </c>
      <c r="H575" s="44">
        <v>22200</v>
      </c>
      <c r="I575" s="32" t="s">
        <v>257</v>
      </c>
      <c r="J575" s="41" t="s">
        <v>20</v>
      </c>
      <c r="K575" s="41" t="s">
        <v>576</v>
      </c>
    </row>
    <row r="576" spans="1:12" s="59" customFormat="1" ht="15.75" x14ac:dyDescent="0.25">
      <c r="A576" s="74"/>
      <c r="B576" s="28" t="s">
        <v>591</v>
      </c>
      <c r="C576" s="68"/>
      <c r="D576" s="68"/>
      <c r="E576" s="68"/>
      <c r="F576" s="47"/>
      <c r="G576" s="31" t="s">
        <v>258</v>
      </c>
      <c r="H576" s="47"/>
      <c r="I576" s="31" t="s">
        <v>258</v>
      </c>
      <c r="J576" s="34" t="s">
        <v>21</v>
      </c>
      <c r="K576" s="34" t="s">
        <v>466</v>
      </c>
    </row>
    <row r="577" spans="1:12" s="59" customFormat="1" ht="15.75" x14ac:dyDescent="0.25">
      <c r="A577" s="75"/>
      <c r="B577" s="27"/>
      <c r="C577" s="69"/>
      <c r="D577" s="69"/>
      <c r="E577" s="69"/>
      <c r="F577" s="50"/>
      <c r="G577" s="33"/>
      <c r="H577" s="50"/>
      <c r="I577" s="33"/>
      <c r="J577" s="39" t="s">
        <v>22</v>
      </c>
      <c r="K577" s="39" t="s">
        <v>520</v>
      </c>
    </row>
    <row r="578" spans="1:12" s="59" customFormat="1" ht="18.75" customHeight="1" x14ac:dyDescent="0.25">
      <c r="A578" s="73">
        <v>144</v>
      </c>
      <c r="B578" s="30" t="s">
        <v>593</v>
      </c>
      <c r="C578" s="67">
        <v>26600</v>
      </c>
      <c r="D578" s="67">
        <v>26600</v>
      </c>
      <c r="E578" s="43" t="s">
        <v>14</v>
      </c>
      <c r="F578" s="44">
        <v>26600</v>
      </c>
      <c r="G578" s="32" t="s">
        <v>45</v>
      </c>
      <c r="H578" s="44">
        <v>26600</v>
      </c>
      <c r="I578" s="32" t="s">
        <v>45</v>
      </c>
      <c r="J578" s="41" t="s">
        <v>20</v>
      </c>
      <c r="K578" s="41" t="s">
        <v>595</v>
      </c>
    </row>
    <row r="579" spans="1:12" s="59" customFormat="1" ht="15.75" x14ac:dyDescent="0.25">
      <c r="A579" s="74"/>
      <c r="B579" s="28" t="s">
        <v>594</v>
      </c>
      <c r="C579" s="68"/>
      <c r="D579" s="68"/>
      <c r="E579" s="68"/>
      <c r="F579" s="47"/>
      <c r="G579" s="31" t="s">
        <v>42</v>
      </c>
      <c r="H579" s="47"/>
      <c r="I579" s="31" t="s">
        <v>42</v>
      </c>
      <c r="J579" s="34" t="s">
        <v>21</v>
      </c>
      <c r="K579" s="34" t="s">
        <v>478</v>
      </c>
    </row>
    <row r="580" spans="1:12" s="59" customFormat="1" ht="15.75" x14ac:dyDescent="0.25">
      <c r="A580" s="75" t="s">
        <v>590</v>
      </c>
      <c r="B580" s="27"/>
      <c r="C580" s="69"/>
      <c r="D580" s="69"/>
      <c r="E580" s="69"/>
      <c r="F580" s="50"/>
      <c r="G580" s="33" t="s">
        <v>46</v>
      </c>
      <c r="H580" s="50"/>
      <c r="I580" s="33" t="s">
        <v>46</v>
      </c>
      <c r="J580" s="39" t="s">
        <v>22</v>
      </c>
      <c r="K580" s="39" t="s">
        <v>520</v>
      </c>
    </row>
    <row r="582" spans="1:12" ht="18.75" x14ac:dyDescent="0.3">
      <c r="A582" s="7" t="s">
        <v>25</v>
      </c>
      <c r="B582" s="7"/>
      <c r="C582" s="7"/>
      <c r="D582" s="7"/>
      <c r="E582" s="7"/>
      <c r="F582" s="7"/>
      <c r="G582" s="7"/>
      <c r="H582" s="7"/>
      <c r="I582" s="7"/>
      <c r="J582" s="76" t="s">
        <v>26</v>
      </c>
      <c r="K582" s="76"/>
      <c r="L582" s="7"/>
    </row>
    <row r="583" spans="1:12" ht="18.75" x14ac:dyDescent="0.3">
      <c r="A583" s="77" t="s">
        <v>50</v>
      </c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</row>
    <row r="584" spans="1:12" ht="18.75" x14ac:dyDescent="0.3">
      <c r="A584" s="77" t="s">
        <v>0</v>
      </c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</row>
    <row r="585" spans="1:12" ht="18.75" x14ac:dyDescent="0.3">
      <c r="A585" s="77" t="s">
        <v>51</v>
      </c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</row>
    <row r="586" spans="1:12" ht="18.75" x14ac:dyDescent="0.3">
      <c r="A586" s="8" t="s">
        <v>12</v>
      </c>
      <c r="B586" s="8" t="s">
        <v>1</v>
      </c>
      <c r="C586" s="9" t="s">
        <v>2</v>
      </c>
      <c r="D586" s="9" t="s">
        <v>13</v>
      </c>
      <c r="E586" s="9" t="s">
        <v>3</v>
      </c>
      <c r="F586" s="78" t="s">
        <v>4</v>
      </c>
      <c r="G586" s="79"/>
      <c r="H586" s="78" t="s">
        <v>5</v>
      </c>
      <c r="I586" s="79"/>
      <c r="J586" s="8" t="s">
        <v>6</v>
      </c>
      <c r="K586" s="8" t="s">
        <v>7</v>
      </c>
      <c r="L586" s="7"/>
    </row>
    <row r="587" spans="1:12" ht="18.75" x14ac:dyDescent="0.3">
      <c r="A587" s="10" t="s">
        <v>15</v>
      </c>
      <c r="B587" s="10" t="s">
        <v>16</v>
      </c>
      <c r="C587" s="11" t="s">
        <v>17</v>
      </c>
      <c r="D587" s="11" t="s">
        <v>18</v>
      </c>
      <c r="E587" s="11" t="s">
        <v>19</v>
      </c>
      <c r="F587" s="80" t="s">
        <v>11</v>
      </c>
      <c r="G587" s="81"/>
      <c r="H587" s="80" t="s">
        <v>10</v>
      </c>
      <c r="I587" s="81"/>
      <c r="J587" s="10" t="s">
        <v>9</v>
      </c>
      <c r="K587" s="10" t="s">
        <v>8</v>
      </c>
      <c r="L587" s="7"/>
    </row>
    <row r="588" spans="1:12" ht="18.75" x14ac:dyDescent="0.3">
      <c r="A588" s="41">
        <v>145</v>
      </c>
      <c r="B588" s="30" t="s">
        <v>602</v>
      </c>
      <c r="C588" s="42">
        <v>108000</v>
      </c>
      <c r="D588" s="42">
        <v>108000</v>
      </c>
      <c r="E588" s="43" t="s">
        <v>14</v>
      </c>
      <c r="F588" s="44">
        <v>108000</v>
      </c>
      <c r="G588" s="32" t="s">
        <v>23</v>
      </c>
      <c r="H588" s="44">
        <v>108000</v>
      </c>
      <c r="I588" s="32" t="s">
        <v>23</v>
      </c>
      <c r="J588" s="41" t="s">
        <v>20</v>
      </c>
      <c r="K588" s="41" t="s">
        <v>596</v>
      </c>
      <c r="L588" s="7"/>
    </row>
    <row r="589" spans="1:12" ht="18.75" x14ac:dyDescent="0.3">
      <c r="A589" s="34"/>
      <c r="B589" s="28"/>
      <c r="C589" s="45"/>
      <c r="D589" s="45"/>
      <c r="E589" s="46"/>
      <c r="F589" s="47"/>
      <c r="G589" s="31" t="s">
        <v>24</v>
      </c>
      <c r="H589" s="47"/>
      <c r="I589" s="31" t="s">
        <v>24</v>
      </c>
      <c r="J589" s="34" t="s">
        <v>21</v>
      </c>
      <c r="K589" s="34" t="s">
        <v>478</v>
      </c>
      <c r="L589" s="7"/>
    </row>
    <row r="590" spans="1:12" ht="18.75" x14ac:dyDescent="0.3">
      <c r="A590" s="39"/>
      <c r="B590" s="27"/>
      <c r="C590" s="48"/>
      <c r="D590" s="48"/>
      <c r="E590" s="49"/>
      <c r="F590" s="50"/>
      <c r="G590" s="33"/>
      <c r="H590" s="50"/>
      <c r="I590" s="33"/>
      <c r="J590" s="39" t="s">
        <v>22</v>
      </c>
      <c r="K590" s="39" t="s">
        <v>520</v>
      </c>
      <c r="L590" s="7"/>
    </row>
    <row r="591" spans="1:12" ht="18.75" x14ac:dyDescent="0.3">
      <c r="A591" s="34">
        <v>146</v>
      </c>
      <c r="B591" s="28" t="s">
        <v>602</v>
      </c>
      <c r="C591" s="47">
        <v>75900</v>
      </c>
      <c r="D591" s="47">
        <v>75900</v>
      </c>
      <c r="E591" s="46" t="s">
        <v>14</v>
      </c>
      <c r="F591" s="47">
        <v>75900</v>
      </c>
      <c r="G591" s="32" t="s">
        <v>23</v>
      </c>
      <c r="H591" s="47">
        <v>75900</v>
      </c>
      <c r="I591" s="32" t="s">
        <v>23</v>
      </c>
      <c r="J591" s="34" t="s">
        <v>20</v>
      </c>
      <c r="K591" s="41" t="s">
        <v>597</v>
      </c>
      <c r="L591" s="7"/>
    </row>
    <row r="592" spans="1:12" ht="18.75" x14ac:dyDescent="0.3">
      <c r="A592" s="34"/>
      <c r="B592" s="28"/>
      <c r="C592" s="45"/>
      <c r="D592" s="45"/>
      <c r="E592" s="46"/>
      <c r="F592" s="47"/>
      <c r="G592" s="31" t="s">
        <v>24</v>
      </c>
      <c r="H592" s="47"/>
      <c r="I592" s="31" t="s">
        <v>24</v>
      </c>
      <c r="J592" s="34" t="s">
        <v>21</v>
      </c>
      <c r="K592" s="34" t="s">
        <v>478</v>
      </c>
      <c r="L592" s="29"/>
    </row>
    <row r="593" spans="1:12" ht="18.75" x14ac:dyDescent="0.3">
      <c r="A593" s="39"/>
      <c r="B593" s="27"/>
      <c r="C593" s="48"/>
      <c r="D593" s="48"/>
      <c r="E593" s="49"/>
      <c r="F593" s="50"/>
      <c r="G593" s="33"/>
      <c r="H593" s="50"/>
      <c r="I593" s="33"/>
      <c r="J593" s="39" t="s">
        <v>22</v>
      </c>
      <c r="K593" s="39" t="s">
        <v>520</v>
      </c>
      <c r="L593" s="29"/>
    </row>
    <row r="594" spans="1:12" ht="18.75" x14ac:dyDescent="0.3">
      <c r="A594" s="41">
        <v>147</v>
      </c>
      <c r="B594" s="30" t="s">
        <v>602</v>
      </c>
      <c r="C594" s="44">
        <v>139500</v>
      </c>
      <c r="D594" s="44">
        <v>139500</v>
      </c>
      <c r="E594" s="43" t="s">
        <v>14</v>
      </c>
      <c r="F594" s="44">
        <v>139500</v>
      </c>
      <c r="G594" s="32" t="s">
        <v>23</v>
      </c>
      <c r="H594" s="44">
        <v>139500</v>
      </c>
      <c r="I594" s="32" t="s">
        <v>23</v>
      </c>
      <c r="J594" s="34" t="s">
        <v>20</v>
      </c>
      <c r="K594" s="41" t="s">
        <v>598</v>
      </c>
      <c r="L594" s="29"/>
    </row>
    <row r="595" spans="1:12" ht="18.75" x14ac:dyDescent="0.3">
      <c r="A595" s="34"/>
      <c r="B595" s="28"/>
      <c r="C595" s="45"/>
      <c r="D595" s="45"/>
      <c r="E595" s="46"/>
      <c r="F595" s="47"/>
      <c r="G595" s="31" t="s">
        <v>24</v>
      </c>
      <c r="H595" s="47"/>
      <c r="I595" s="31" t="s">
        <v>24</v>
      </c>
      <c r="J595" s="34" t="s">
        <v>21</v>
      </c>
      <c r="K595" s="34" t="s">
        <v>478</v>
      </c>
      <c r="L595" s="29"/>
    </row>
    <row r="596" spans="1:12" ht="18.75" x14ac:dyDescent="0.3">
      <c r="A596" s="39"/>
      <c r="B596" s="27"/>
      <c r="C596" s="45"/>
      <c r="D596" s="45"/>
      <c r="E596" s="46"/>
      <c r="F596" s="47"/>
      <c r="G596" s="31"/>
      <c r="H596" s="47"/>
      <c r="I596" s="31"/>
      <c r="J596" s="34" t="s">
        <v>22</v>
      </c>
      <c r="K596" s="39" t="s">
        <v>520</v>
      </c>
      <c r="L596" s="29"/>
    </row>
    <row r="597" spans="1:12" ht="18.75" x14ac:dyDescent="0.3">
      <c r="A597" s="34">
        <v>148</v>
      </c>
      <c r="B597" s="62" t="s">
        <v>603</v>
      </c>
      <c r="C597" s="42">
        <v>97200</v>
      </c>
      <c r="D597" s="42">
        <v>97200</v>
      </c>
      <c r="E597" s="43" t="s">
        <v>14</v>
      </c>
      <c r="F597" s="44">
        <v>97200</v>
      </c>
      <c r="G597" s="32" t="s">
        <v>23</v>
      </c>
      <c r="H597" s="44">
        <v>97200</v>
      </c>
      <c r="I597" s="32" t="s">
        <v>23</v>
      </c>
      <c r="J597" s="41" t="s">
        <v>20</v>
      </c>
      <c r="K597" s="41" t="s">
        <v>599</v>
      </c>
      <c r="L597" s="7"/>
    </row>
    <row r="598" spans="1:12" ht="18.75" x14ac:dyDescent="0.3">
      <c r="A598" s="34"/>
      <c r="B598" s="28"/>
      <c r="C598" s="45"/>
      <c r="D598" s="45"/>
      <c r="E598" s="46"/>
      <c r="F598" s="47"/>
      <c r="G598" s="31" t="s">
        <v>24</v>
      </c>
      <c r="H598" s="47"/>
      <c r="I598" s="31" t="s">
        <v>24</v>
      </c>
      <c r="J598" s="34" t="s">
        <v>21</v>
      </c>
      <c r="K598" s="34" t="s">
        <v>478</v>
      </c>
      <c r="L598" s="29"/>
    </row>
    <row r="599" spans="1:12" ht="18.75" x14ac:dyDescent="0.3">
      <c r="A599" s="39"/>
      <c r="B599" s="28"/>
      <c r="C599" s="45"/>
      <c r="D599" s="45"/>
      <c r="E599" s="46"/>
      <c r="F599" s="50"/>
      <c r="G599" s="33"/>
      <c r="H599" s="50"/>
      <c r="I599" s="33"/>
      <c r="J599" s="39" t="s">
        <v>22</v>
      </c>
      <c r="K599" s="39" t="s">
        <v>520</v>
      </c>
      <c r="L599" s="29"/>
    </row>
    <row r="600" spans="1:12" ht="18.75" x14ac:dyDescent="0.3">
      <c r="A600" s="41">
        <v>149</v>
      </c>
      <c r="B600" s="30" t="s">
        <v>604</v>
      </c>
      <c r="C600" s="44">
        <v>38000</v>
      </c>
      <c r="D600" s="44">
        <v>38000</v>
      </c>
      <c r="E600" s="43" t="s">
        <v>14</v>
      </c>
      <c r="F600" s="47">
        <v>38000</v>
      </c>
      <c r="G600" s="32" t="s">
        <v>23</v>
      </c>
      <c r="H600" s="47">
        <v>38000</v>
      </c>
      <c r="I600" s="32" t="s">
        <v>23</v>
      </c>
      <c r="J600" s="34" t="s">
        <v>20</v>
      </c>
      <c r="K600" s="41" t="s">
        <v>600</v>
      </c>
      <c r="L600" s="7"/>
    </row>
    <row r="601" spans="1:12" ht="18.75" x14ac:dyDescent="0.3">
      <c r="A601" s="34"/>
      <c r="B601" s="28" t="s">
        <v>605</v>
      </c>
      <c r="C601" s="45"/>
      <c r="D601" s="45"/>
      <c r="E601" s="46"/>
      <c r="F601" s="47"/>
      <c r="G601" s="31" t="s">
        <v>24</v>
      </c>
      <c r="H601" s="47"/>
      <c r="I601" s="31" t="s">
        <v>24</v>
      </c>
      <c r="J601" s="34" t="s">
        <v>21</v>
      </c>
      <c r="K601" s="34" t="s">
        <v>478</v>
      </c>
      <c r="L601" s="29"/>
    </row>
    <row r="602" spans="1:12" ht="18.75" x14ac:dyDescent="0.3">
      <c r="A602" s="39"/>
      <c r="B602" s="27"/>
      <c r="C602" s="48"/>
      <c r="D602" s="48"/>
      <c r="E602" s="49"/>
      <c r="F602" s="50"/>
      <c r="G602" s="33"/>
      <c r="H602" s="50"/>
      <c r="I602" s="33"/>
      <c r="J602" s="39" t="s">
        <v>22</v>
      </c>
      <c r="K602" s="39" t="s">
        <v>520</v>
      </c>
      <c r="L602" s="29"/>
    </row>
    <row r="603" spans="1:12" ht="18.75" x14ac:dyDescent="0.3">
      <c r="A603" s="41">
        <v>150</v>
      </c>
      <c r="B603" s="30" t="s">
        <v>606</v>
      </c>
      <c r="C603" s="42">
        <v>60000</v>
      </c>
      <c r="D603" s="42">
        <v>60000</v>
      </c>
      <c r="E603" s="43" t="s">
        <v>14</v>
      </c>
      <c r="F603" s="44">
        <v>60000</v>
      </c>
      <c r="G603" s="32" t="s">
        <v>608</v>
      </c>
      <c r="H603" s="44">
        <v>60000</v>
      </c>
      <c r="I603" s="32" t="s">
        <v>608</v>
      </c>
      <c r="J603" s="34" t="s">
        <v>20</v>
      </c>
      <c r="K603" s="41" t="s">
        <v>601</v>
      </c>
      <c r="L603" s="29"/>
    </row>
    <row r="604" spans="1:12" ht="18.75" x14ac:dyDescent="0.3">
      <c r="A604" s="34"/>
      <c r="B604" s="38" t="s">
        <v>607</v>
      </c>
      <c r="C604" s="45"/>
      <c r="D604" s="45"/>
      <c r="E604" s="46"/>
      <c r="F604" s="47"/>
      <c r="G604" s="31"/>
      <c r="H604" s="47"/>
      <c r="I604" s="31"/>
      <c r="J604" s="34" t="s">
        <v>21</v>
      </c>
      <c r="K604" s="34" t="s">
        <v>122</v>
      </c>
      <c r="L604" s="7"/>
    </row>
    <row r="605" spans="1:12" ht="18.75" x14ac:dyDescent="0.3">
      <c r="A605" s="39"/>
      <c r="B605" s="28"/>
      <c r="C605" s="45"/>
      <c r="D605" s="45"/>
      <c r="E605" s="46"/>
      <c r="F605" s="50"/>
      <c r="G605" s="33"/>
      <c r="H605" s="50"/>
      <c r="I605" s="33"/>
      <c r="J605" s="39" t="s">
        <v>22</v>
      </c>
      <c r="K605" s="39" t="s">
        <v>520</v>
      </c>
      <c r="L605" s="29"/>
    </row>
    <row r="606" spans="1:12" ht="19.5" x14ac:dyDescent="0.3">
      <c r="A606" s="41">
        <v>151</v>
      </c>
      <c r="B606" s="30" t="s">
        <v>610</v>
      </c>
      <c r="C606" s="42">
        <v>2830000</v>
      </c>
      <c r="D606" s="42">
        <v>2645353.02</v>
      </c>
      <c r="E606" s="43" t="s">
        <v>620</v>
      </c>
      <c r="F606" s="47">
        <v>2628000</v>
      </c>
      <c r="G606" s="63" t="s">
        <v>613</v>
      </c>
      <c r="H606" s="47">
        <v>2628000</v>
      </c>
      <c r="I606" s="63" t="s">
        <v>613</v>
      </c>
      <c r="J606" s="1" t="s">
        <v>20</v>
      </c>
      <c r="K606" s="41" t="s">
        <v>609</v>
      </c>
      <c r="L606" s="7"/>
    </row>
    <row r="607" spans="1:12" ht="19.5" x14ac:dyDescent="0.3">
      <c r="A607" s="34"/>
      <c r="B607" s="28" t="s">
        <v>611</v>
      </c>
      <c r="C607" s="45"/>
      <c r="D607" s="45"/>
      <c r="E607" s="46"/>
      <c r="F607" s="47"/>
      <c r="G607" s="63" t="s">
        <v>614</v>
      </c>
      <c r="H607" s="47"/>
      <c r="I607" s="63" t="s">
        <v>614</v>
      </c>
      <c r="J607" s="2" t="s">
        <v>639</v>
      </c>
      <c r="K607" s="34" t="s">
        <v>137</v>
      </c>
      <c r="L607" s="7"/>
    </row>
    <row r="608" spans="1:12" ht="19.5" x14ac:dyDescent="0.3">
      <c r="A608" s="34"/>
      <c r="B608" s="28" t="s">
        <v>612</v>
      </c>
      <c r="C608" s="45"/>
      <c r="D608" s="45"/>
      <c r="E608" s="46"/>
      <c r="F608" s="47"/>
      <c r="G608" s="63"/>
      <c r="H608" s="47"/>
      <c r="I608" s="63"/>
      <c r="J608" s="2" t="s">
        <v>640</v>
      </c>
      <c r="K608" s="34" t="s">
        <v>520</v>
      </c>
      <c r="L608" s="7"/>
    </row>
    <row r="609" spans="1:12" ht="19.5" x14ac:dyDescent="0.3">
      <c r="A609" s="34"/>
      <c r="B609" s="28"/>
      <c r="C609" s="45"/>
      <c r="D609" s="45"/>
      <c r="E609" s="46"/>
      <c r="F609" s="47"/>
      <c r="G609" s="31"/>
      <c r="H609" s="47"/>
      <c r="I609" s="31"/>
      <c r="J609" s="2" t="s">
        <v>641</v>
      </c>
      <c r="K609" s="34"/>
      <c r="L609" s="7"/>
    </row>
    <row r="610" spans="1:12" ht="19.5" x14ac:dyDescent="0.3">
      <c r="A610" s="39"/>
      <c r="B610" s="28"/>
      <c r="C610" s="45"/>
      <c r="D610" s="45"/>
      <c r="E610" s="46"/>
      <c r="F610" s="47"/>
      <c r="G610" s="31"/>
      <c r="H610" s="47"/>
      <c r="I610" s="31"/>
      <c r="J610" s="5" t="s">
        <v>642</v>
      </c>
      <c r="K610" s="39"/>
      <c r="L610" s="29"/>
    </row>
    <row r="611" spans="1:12" ht="15.75" x14ac:dyDescent="0.25">
      <c r="A611" s="41">
        <v>152</v>
      </c>
      <c r="B611" s="30" t="s">
        <v>615</v>
      </c>
      <c r="C611" s="44">
        <v>191000</v>
      </c>
      <c r="D611" s="44">
        <v>191000</v>
      </c>
      <c r="E611" s="43" t="s">
        <v>14</v>
      </c>
      <c r="F611" s="44">
        <v>191000</v>
      </c>
      <c r="G611" s="82" t="s">
        <v>613</v>
      </c>
      <c r="H611" s="83">
        <v>191000</v>
      </c>
      <c r="I611" s="82" t="s">
        <v>613</v>
      </c>
      <c r="J611" s="41" t="s">
        <v>20</v>
      </c>
      <c r="K611" s="41" t="s">
        <v>619</v>
      </c>
      <c r="L611" s="55"/>
    </row>
    <row r="612" spans="1:12" ht="15.75" x14ac:dyDescent="0.25">
      <c r="A612" s="34"/>
      <c r="B612" s="28" t="s">
        <v>616</v>
      </c>
      <c r="C612" s="45"/>
      <c r="D612" s="45"/>
      <c r="E612" s="46"/>
      <c r="F612" s="47"/>
      <c r="G612" s="84" t="s">
        <v>618</v>
      </c>
      <c r="H612" s="85"/>
      <c r="I612" s="84" t="s">
        <v>618</v>
      </c>
      <c r="J612" s="34" t="s">
        <v>21</v>
      </c>
      <c r="K612" s="34" t="s">
        <v>363</v>
      </c>
      <c r="L612" s="55"/>
    </row>
    <row r="613" spans="1:12" ht="15.75" x14ac:dyDescent="0.25">
      <c r="A613" s="39"/>
      <c r="B613" s="27" t="s">
        <v>617</v>
      </c>
      <c r="C613" s="48"/>
      <c r="D613" s="48"/>
      <c r="E613" s="49"/>
      <c r="F613" s="50"/>
      <c r="G613" s="86"/>
      <c r="H613" s="87"/>
      <c r="I613" s="86"/>
      <c r="J613" s="39" t="s">
        <v>22</v>
      </c>
      <c r="K613" s="39" t="s">
        <v>520</v>
      </c>
      <c r="L613" s="55"/>
    </row>
    <row r="614" spans="1:12" s="59" customFormat="1" ht="18.75" customHeight="1" x14ac:dyDescent="0.25">
      <c r="A614" s="73">
        <v>153</v>
      </c>
      <c r="B614" s="30" t="s">
        <v>621</v>
      </c>
      <c r="C614" s="67">
        <v>478000</v>
      </c>
      <c r="D614" s="67">
        <v>478000</v>
      </c>
      <c r="E614" s="43" t="s">
        <v>14</v>
      </c>
      <c r="F614" s="44">
        <v>478000</v>
      </c>
      <c r="G614" s="82" t="s">
        <v>613</v>
      </c>
      <c r="H614" s="83">
        <v>478000</v>
      </c>
      <c r="I614" s="82" t="s">
        <v>613</v>
      </c>
      <c r="J614" s="41" t="s">
        <v>20</v>
      </c>
      <c r="K614" s="41" t="s">
        <v>624</v>
      </c>
    </row>
    <row r="615" spans="1:12" s="59" customFormat="1" ht="15.75" x14ac:dyDescent="0.25">
      <c r="A615" s="68"/>
      <c r="B615" s="28" t="s">
        <v>622</v>
      </c>
      <c r="C615" s="68"/>
      <c r="D615" s="68"/>
      <c r="E615" s="68"/>
      <c r="F615" s="47"/>
      <c r="G615" s="84" t="s">
        <v>618</v>
      </c>
      <c r="H615" s="85"/>
      <c r="I615" s="84" t="s">
        <v>618</v>
      </c>
      <c r="J615" s="34" t="s">
        <v>21</v>
      </c>
      <c r="K615" s="34" t="s">
        <v>363</v>
      </c>
    </row>
    <row r="616" spans="1:12" s="59" customFormat="1" ht="15.75" x14ac:dyDescent="0.25">
      <c r="A616" s="69"/>
      <c r="B616" s="27" t="s">
        <v>623</v>
      </c>
      <c r="C616" s="69"/>
      <c r="D616" s="69"/>
      <c r="E616" s="69"/>
      <c r="F616" s="50"/>
      <c r="G616" s="33"/>
      <c r="H616" s="50"/>
      <c r="I616" s="33"/>
      <c r="J616" s="39" t="s">
        <v>22</v>
      </c>
      <c r="K616" s="39" t="s">
        <v>520</v>
      </c>
    </row>
    <row r="619" spans="1:12" ht="18.75" x14ac:dyDescent="0.3">
      <c r="A619" s="7" t="s">
        <v>25</v>
      </c>
      <c r="B619" s="7"/>
      <c r="C619" s="7"/>
      <c r="D619" s="7"/>
      <c r="E619" s="7"/>
      <c r="F619" s="7"/>
      <c r="G619" s="7"/>
      <c r="H619" s="7"/>
      <c r="I619" s="7"/>
      <c r="J619" s="76" t="s">
        <v>26</v>
      </c>
      <c r="K619" s="76"/>
      <c r="L619" s="7"/>
    </row>
    <row r="620" spans="1:12" ht="18.75" x14ac:dyDescent="0.3">
      <c r="A620" s="77" t="s">
        <v>50</v>
      </c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</row>
    <row r="621" spans="1:12" ht="18.75" x14ac:dyDescent="0.3">
      <c r="A621" s="77" t="s">
        <v>0</v>
      </c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</row>
    <row r="622" spans="1:12" ht="18.75" x14ac:dyDescent="0.3">
      <c r="A622" s="77" t="s">
        <v>51</v>
      </c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</row>
    <row r="623" spans="1:12" ht="18.75" x14ac:dyDescent="0.3">
      <c r="A623" s="8" t="s">
        <v>12</v>
      </c>
      <c r="B623" s="8" t="s">
        <v>1</v>
      </c>
      <c r="C623" s="9" t="s">
        <v>2</v>
      </c>
      <c r="D623" s="9" t="s">
        <v>13</v>
      </c>
      <c r="E623" s="9" t="s">
        <v>3</v>
      </c>
      <c r="F623" s="78" t="s">
        <v>4</v>
      </c>
      <c r="G623" s="79"/>
      <c r="H623" s="78" t="s">
        <v>5</v>
      </c>
      <c r="I623" s="79"/>
      <c r="J623" s="8" t="s">
        <v>6</v>
      </c>
      <c r="K623" s="8" t="s">
        <v>7</v>
      </c>
      <c r="L623" s="7"/>
    </row>
    <row r="624" spans="1:12" ht="18.75" x14ac:dyDescent="0.3">
      <c r="A624" s="10" t="s">
        <v>15</v>
      </c>
      <c r="B624" s="10" t="s">
        <v>16</v>
      </c>
      <c r="C624" s="11" t="s">
        <v>17</v>
      </c>
      <c r="D624" s="11" t="s">
        <v>18</v>
      </c>
      <c r="E624" s="11" t="s">
        <v>19</v>
      </c>
      <c r="F624" s="80" t="s">
        <v>11</v>
      </c>
      <c r="G624" s="81"/>
      <c r="H624" s="80" t="s">
        <v>10</v>
      </c>
      <c r="I624" s="81"/>
      <c r="J624" s="10" t="s">
        <v>9</v>
      </c>
      <c r="K624" s="10" t="s">
        <v>8</v>
      </c>
      <c r="L624" s="7"/>
    </row>
    <row r="625" spans="1:12" s="59" customFormat="1" ht="18.75" customHeight="1" x14ac:dyDescent="0.25">
      <c r="A625" s="73">
        <v>154</v>
      </c>
      <c r="B625" s="30" t="s">
        <v>625</v>
      </c>
      <c r="C625" s="67">
        <v>70000</v>
      </c>
      <c r="D625" s="67">
        <v>70000</v>
      </c>
      <c r="E625" s="43" t="s">
        <v>14</v>
      </c>
      <c r="F625" s="44">
        <v>70000</v>
      </c>
      <c r="G625" s="82" t="s">
        <v>613</v>
      </c>
      <c r="H625" s="83">
        <v>70000</v>
      </c>
      <c r="I625" s="82" t="s">
        <v>613</v>
      </c>
      <c r="J625" s="41" t="s">
        <v>20</v>
      </c>
      <c r="K625" s="41" t="s">
        <v>519</v>
      </c>
    </row>
    <row r="626" spans="1:12" s="59" customFormat="1" ht="15.75" x14ac:dyDescent="0.25">
      <c r="A626" s="74"/>
      <c r="B626" s="28" t="s">
        <v>626</v>
      </c>
      <c r="C626" s="68"/>
      <c r="D626" s="68"/>
      <c r="E626" s="68"/>
      <c r="F626" s="47"/>
      <c r="G626" s="84" t="s">
        <v>618</v>
      </c>
      <c r="H626" s="85"/>
      <c r="I626" s="84" t="s">
        <v>618</v>
      </c>
      <c r="J626" s="34" t="s">
        <v>21</v>
      </c>
      <c r="K626" s="34" t="s">
        <v>363</v>
      </c>
    </row>
    <row r="627" spans="1:12" s="59" customFormat="1" ht="15.75" x14ac:dyDescent="0.25">
      <c r="A627" s="75" t="s">
        <v>590</v>
      </c>
      <c r="B627" s="27" t="s">
        <v>627</v>
      </c>
      <c r="C627" s="69"/>
      <c r="D627" s="69"/>
      <c r="E627" s="69"/>
      <c r="F627" s="50"/>
      <c r="G627" s="33"/>
      <c r="H627" s="50"/>
      <c r="I627" s="33"/>
      <c r="J627" s="39" t="s">
        <v>22</v>
      </c>
      <c r="K627" s="39" t="s">
        <v>520</v>
      </c>
    </row>
    <row r="628" spans="1:12" ht="18.75" x14ac:dyDescent="0.3">
      <c r="A628" s="41">
        <v>155</v>
      </c>
      <c r="B628" s="30" t="s">
        <v>628</v>
      </c>
      <c r="C628" s="42">
        <v>147927.5</v>
      </c>
      <c r="D628" s="42">
        <v>147927.5</v>
      </c>
      <c r="E628" s="43" t="s">
        <v>14</v>
      </c>
      <c r="F628" s="44">
        <v>147927.5</v>
      </c>
      <c r="G628" s="32" t="s">
        <v>632</v>
      </c>
      <c r="H628" s="44">
        <v>147927.5</v>
      </c>
      <c r="I628" s="32" t="s">
        <v>632</v>
      </c>
      <c r="J628" s="34" t="s">
        <v>20</v>
      </c>
      <c r="K628" s="41" t="s">
        <v>523</v>
      </c>
      <c r="L628" s="7"/>
    </row>
    <row r="629" spans="1:12" ht="18.75" x14ac:dyDescent="0.3">
      <c r="A629" s="34"/>
      <c r="B629" s="28" t="s">
        <v>629</v>
      </c>
      <c r="C629" s="45"/>
      <c r="D629" s="45"/>
      <c r="E629" s="46"/>
      <c r="F629" s="47"/>
      <c r="G629" s="31"/>
      <c r="H629" s="47"/>
      <c r="I629" s="31"/>
      <c r="J629" s="34" t="s">
        <v>21</v>
      </c>
      <c r="K629" s="34" t="s">
        <v>478</v>
      </c>
      <c r="L629" s="7"/>
    </row>
    <row r="630" spans="1:12" ht="18.75" x14ac:dyDescent="0.3">
      <c r="A630" s="34"/>
      <c r="B630" s="28" t="s">
        <v>630</v>
      </c>
      <c r="C630" s="45"/>
      <c r="D630" s="45"/>
      <c r="E630" s="46"/>
      <c r="F630" s="47"/>
      <c r="G630" s="31"/>
      <c r="H630" s="47"/>
      <c r="I630" s="31"/>
      <c r="J630" s="34" t="s">
        <v>22</v>
      </c>
      <c r="K630" s="34" t="s">
        <v>520</v>
      </c>
      <c r="L630" s="7"/>
    </row>
    <row r="631" spans="1:12" ht="18.75" x14ac:dyDescent="0.3">
      <c r="A631" s="39"/>
      <c r="B631" s="27" t="s">
        <v>631</v>
      </c>
      <c r="C631" s="48"/>
      <c r="D631" s="48"/>
      <c r="E631" s="49"/>
      <c r="F631" s="50"/>
      <c r="G631" s="33"/>
      <c r="H631" s="50"/>
      <c r="I631" s="33"/>
      <c r="J631" s="39"/>
      <c r="K631" s="39"/>
      <c r="L631" s="7"/>
    </row>
    <row r="632" spans="1:12" ht="18.75" x14ac:dyDescent="0.3">
      <c r="A632" s="34">
        <v>156</v>
      </c>
      <c r="B632" s="28" t="s">
        <v>633</v>
      </c>
      <c r="C632" s="47">
        <v>251000</v>
      </c>
      <c r="D632" s="47">
        <v>251000</v>
      </c>
      <c r="E632" s="46" t="s">
        <v>14</v>
      </c>
      <c r="F632" s="47">
        <v>251000</v>
      </c>
      <c r="G632" s="32" t="s">
        <v>637</v>
      </c>
      <c r="H632" s="47">
        <v>251000</v>
      </c>
      <c r="I632" s="32" t="s">
        <v>637</v>
      </c>
      <c r="J632" s="34" t="s">
        <v>20</v>
      </c>
      <c r="K632" s="41" t="s">
        <v>528</v>
      </c>
      <c r="L632" s="7"/>
    </row>
    <row r="633" spans="1:12" ht="18.75" x14ac:dyDescent="0.3">
      <c r="A633" s="34"/>
      <c r="B633" s="28" t="s">
        <v>634</v>
      </c>
      <c r="C633" s="45"/>
      <c r="D633" s="45"/>
      <c r="E633" s="46"/>
      <c r="F633" s="47"/>
      <c r="G633" s="31" t="s">
        <v>638</v>
      </c>
      <c r="H633" s="47"/>
      <c r="I633" s="31" t="s">
        <v>638</v>
      </c>
      <c r="J633" s="34" t="s">
        <v>21</v>
      </c>
      <c r="K633" s="34" t="s">
        <v>495</v>
      </c>
      <c r="L633" s="29"/>
    </row>
    <row r="634" spans="1:12" ht="18.75" x14ac:dyDescent="0.3">
      <c r="A634" s="34"/>
      <c r="B634" s="28" t="s">
        <v>635</v>
      </c>
      <c r="C634" s="45"/>
      <c r="D634" s="45"/>
      <c r="E634" s="46"/>
      <c r="F634" s="47"/>
      <c r="G634" s="31"/>
      <c r="H634" s="47"/>
      <c r="I634" s="31"/>
      <c r="J634" s="34" t="s">
        <v>22</v>
      </c>
      <c r="K634" s="34" t="s">
        <v>520</v>
      </c>
      <c r="L634" s="29"/>
    </row>
    <row r="635" spans="1:12" ht="18.75" x14ac:dyDescent="0.3">
      <c r="A635" s="39"/>
      <c r="B635" s="27" t="s">
        <v>636</v>
      </c>
      <c r="C635" s="48"/>
      <c r="D635" s="48"/>
      <c r="E635" s="49"/>
      <c r="F635" s="50"/>
      <c r="G635" s="33"/>
      <c r="H635" s="50"/>
      <c r="I635" s="33"/>
      <c r="J635" s="39"/>
      <c r="K635" s="39"/>
      <c r="L635" s="29"/>
    </row>
  </sheetData>
  <mergeCells count="144">
    <mergeCell ref="J582:K582"/>
    <mergeCell ref="A583:L583"/>
    <mergeCell ref="A584:L584"/>
    <mergeCell ref="A585:L585"/>
    <mergeCell ref="F586:G586"/>
    <mergeCell ref="H586:I586"/>
    <mergeCell ref="F587:G587"/>
    <mergeCell ref="H587:I587"/>
    <mergeCell ref="F550:G550"/>
    <mergeCell ref="H550:I550"/>
    <mergeCell ref="J545:K545"/>
    <mergeCell ref="A546:L546"/>
    <mergeCell ref="A547:L547"/>
    <mergeCell ref="A548:L548"/>
    <mergeCell ref="F549:G549"/>
    <mergeCell ref="H549:I549"/>
    <mergeCell ref="A510:L510"/>
    <mergeCell ref="A511:L511"/>
    <mergeCell ref="F512:G512"/>
    <mergeCell ref="H512:I512"/>
    <mergeCell ref="F513:G513"/>
    <mergeCell ref="H513:I513"/>
    <mergeCell ref="F475:G475"/>
    <mergeCell ref="H475:I475"/>
    <mergeCell ref="F476:G476"/>
    <mergeCell ref="H476:I476"/>
    <mergeCell ref="J508:K508"/>
    <mergeCell ref="A509:L509"/>
    <mergeCell ref="F440:G440"/>
    <mergeCell ref="H440:I440"/>
    <mergeCell ref="J471:K471"/>
    <mergeCell ref="A472:L472"/>
    <mergeCell ref="A473:L473"/>
    <mergeCell ref="A474:L474"/>
    <mergeCell ref="J435:K435"/>
    <mergeCell ref="A436:L436"/>
    <mergeCell ref="A437:L437"/>
    <mergeCell ref="A438:L438"/>
    <mergeCell ref="F439:G439"/>
    <mergeCell ref="H439:I439"/>
    <mergeCell ref="A400:L400"/>
    <mergeCell ref="A401:L401"/>
    <mergeCell ref="F402:G402"/>
    <mergeCell ref="H402:I402"/>
    <mergeCell ref="F403:G403"/>
    <mergeCell ref="H403:I403"/>
    <mergeCell ref="F365:G365"/>
    <mergeCell ref="H365:I365"/>
    <mergeCell ref="F366:G366"/>
    <mergeCell ref="H366:I366"/>
    <mergeCell ref="J398:K398"/>
    <mergeCell ref="A399:L399"/>
    <mergeCell ref="F329:G329"/>
    <mergeCell ref="H329:I329"/>
    <mergeCell ref="J361:K361"/>
    <mergeCell ref="A362:L362"/>
    <mergeCell ref="A363:L363"/>
    <mergeCell ref="A364:L364"/>
    <mergeCell ref="J324:K324"/>
    <mergeCell ref="A325:L325"/>
    <mergeCell ref="A326:L326"/>
    <mergeCell ref="A327:L327"/>
    <mergeCell ref="F328:G328"/>
    <mergeCell ref="H328:I328"/>
    <mergeCell ref="A289:L289"/>
    <mergeCell ref="A290:L290"/>
    <mergeCell ref="F291:G291"/>
    <mergeCell ref="H291:I291"/>
    <mergeCell ref="F292:G292"/>
    <mergeCell ref="H292:I292"/>
    <mergeCell ref="F255:G255"/>
    <mergeCell ref="H255:I255"/>
    <mergeCell ref="F256:G256"/>
    <mergeCell ref="H256:I256"/>
    <mergeCell ref="J287:K287"/>
    <mergeCell ref="A288:L288"/>
    <mergeCell ref="F221:G221"/>
    <mergeCell ref="H221:I221"/>
    <mergeCell ref="J251:K251"/>
    <mergeCell ref="A252:L252"/>
    <mergeCell ref="A253:L253"/>
    <mergeCell ref="A254:L254"/>
    <mergeCell ref="J216:K216"/>
    <mergeCell ref="A217:L217"/>
    <mergeCell ref="A218:L218"/>
    <mergeCell ref="A219:L219"/>
    <mergeCell ref="F220:G220"/>
    <mergeCell ref="H220:I220"/>
    <mergeCell ref="A181:L181"/>
    <mergeCell ref="A182:L182"/>
    <mergeCell ref="F184:G184"/>
    <mergeCell ref="H184:I184"/>
    <mergeCell ref="F185:G185"/>
    <mergeCell ref="H185:I185"/>
    <mergeCell ref="F149:G149"/>
    <mergeCell ref="H149:I149"/>
    <mergeCell ref="F150:G150"/>
    <mergeCell ref="H150:I150"/>
    <mergeCell ref="J179:K179"/>
    <mergeCell ref="A180:L180"/>
    <mergeCell ref="F114:G114"/>
    <mergeCell ref="H114:I114"/>
    <mergeCell ref="J144:K144"/>
    <mergeCell ref="A145:L145"/>
    <mergeCell ref="A146:L146"/>
    <mergeCell ref="A147:L147"/>
    <mergeCell ref="A39:L39"/>
    <mergeCell ref="A40:L40"/>
    <mergeCell ref="J108:K108"/>
    <mergeCell ref="A109:L109"/>
    <mergeCell ref="A110:L110"/>
    <mergeCell ref="A111:L111"/>
    <mergeCell ref="F113:G113"/>
    <mergeCell ref="H113:I113"/>
    <mergeCell ref="A75:L75"/>
    <mergeCell ref="A76:L76"/>
    <mergeCell ref="F78:G78"/>
    <mergeCell ref="H78:I78"/>
    <mergeCell ref="F79:G79"/>
    <mergeCell ref="H79:I79"/>
    <mergeCell ref="J619:K619"/>
    <mergeCell ref="A620:L620"/>
    <mergeCell ref="A621:L621"/>
    <mergeCell ref="A622:L622"/>
    <mergeCell ref="F623:G623"/>
    <mergeCell ref="H623:I623"/>
    <mergeCell ref="F624:G624"/>
    <mergeCell ref="H624:I624"/>
    <mergeCell ref="J1:K1"/>
    <mergeCell ref="A2:L2"/>
    <mergeCell ref="A3:L3"/>
    <mergeCell ref="A4:L4"/>
    <mergeCell ref="F6:G6"/>
    <mergeCell ref="H6:I6"/>
    <mergeCell ref="F42:G42"/>
    <mergeCell ref="H42:I42"/>
    <mergeCell ref="F43:G43"/>
    <mergeCell ref="H43:I43"/>
    <mergeCell ref="J73:K73"/>
    <mergeCell ref="A74:L74"/>
    <mergeCell ref="F7:G7"/>
    <mergeCell ref="H7:I7"/>
    <mergeCell ref="J37:K37"/>
    <mergeCell ref="A38:L38"/>
  </mergeCells>
  <conditionalFormatting sqref="F579:F58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{BC3481BA-53C1-4A16-BF02-0E05688B513A}</x14:id>
        </ext>
      </extLst>
    </cfRule>
  </conditionalFormatting>
  <conditionalFormatting sqref="F626:F62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{A48A7F2E-D609-48D1-A0D6-D8A6839C066F}</x14:id>
        </ext>
      </extLst>
    </cfRule>
  </conditionalFormatting>
  <conditionalFormatting sqref="F505:G506 G50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{62544809-1DD6-462D-A824-B40BBDE782EC}</x14:id>
        </ext>
      </extLst>
    </cfRule>
  </conditionalFormatting>
  <conditionalFormatting sqref="F542:G543 G54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{869BAEA0-FAC0-411E-978C-7266D53B61A6}</x14:id>
        </ext>
      </extLst>
    </cfRule>
  </conditionalFormatting>
  <conditionalFormatting sqref="H579:H58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{4292075B-B3A0-4056-9410-4876ACEFE801}</x14:id>
        </ext>
      </extLst>
    </cfRule>
  </conditionalFormatting>
  <conditionalFormatting sqref="H62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{5C06A340-EACD-4FD6-AF8E-8F018388B5E4}</x14:id>
        </ext>
      </extLst>
    </cfRule>
  </conditionalFormatting>
  <conditionalFormatting sqref="H62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{E2148FE3-65AC-4AC1-822B-6C80812512F3}</x14:id>
        </ext>
      </extLst>
    </cfRule>
  </conditionalFormatting>
  <conditionalFormatting sqref="H542:I542 I54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{8E323049-3D9C-406F-BC4A-1DF36763C2B1}</x14:id>
        </ext>
      </extLst>
    </cfRule>
  </conditionalFormatting>
  <conditionalFormatting sqref="I504:I50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{3E1A5243-8143-4600-9E9B-30AB962FDAB7}</x14:id>
        </ext>
      </extLst>
    </cfRule>
  </conditionalFormatting>
  <conditionalFormatting sqref="I54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{89DE14A4-887C-47A7-BC11-9F2445E1ACAD}</x14:id>
        </ext>
      </extLst>
    </cfRule>
  </conditionalFormatting>
  <pageMargins left="0" right="0" top="0" bottom="0" header="0" footer="0"/>
  <pageSetup paperSize="9" scale="85" orientation="landscape" verticalDpi="0" r:id="rId1"/>
  <rowBreaks count="1" manualBreakCount="1">
    <brk id="107" max="1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3481BA-53C1-4A16-BF02-0E05688B5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F579:F580</xm:sqref>
        </x14:conditionalFormatting>
        <x14:conditionalFormatting xmlns:xm="http://schemas.microsoft.com/office/excel/2006/main">
          <x14:cfRule type="dataBar" id="{A48A7F2E-D609-48D1-A0D6-D8A6839C0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F626:F627</xm:sqref>
        </x14:conditionalFormatting>
        <x14:conditionalFormatting xmlns:xm="http://schemas.microsoft.com/office/excel/2006/main">
          <x14:cfRule type="dataBar" id="{62544809-1DD6-462D-A824-B40BBDE78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F505:G506 G504</xm:sqref>
        </x14:conditionalFormatting>
        <x14:conditionalFormatting xmlns:xm="http://schemas.microsoft.com/office/excel/2006/main">
          <x14:cfRule type="dataBar" id="{869BAEA0-FAC0-411E-978C-7266D53B6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F542:G543 G541</xm:sqref>
        </x14:conditionalFormatting>
        <x14:conditionalFormatting xmlns:xm="http://schemas.microsoft.com/office/excel/2006/main">
          <x14:cfRule type="dataBar" id="{4292075B-B3A0-4056-9410-4876ACEFE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H579:H580</xm:sqref>
        </x14:conditionalFormatting>
        <x14:conditionalFormatting xmlns:xm="http://schemas.microsoft.com/office/excel/2006/main">
          <x14:cfRule type="dataBar" id="{5C06A340-EACD-4FD6-AF8E-8F018388B5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H626</xm:sqref>
        </x14:conditionalFormatting>
        <x14:conditionalFormatting xmlns:xm="http://schemas.microsoft.com/office/excel/2006/main">
          <x14:cfRule type="dataBar" id="{E2148FE3-65AC-4AC1-822B-6C8081251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H627</xm:sqref>
        </x14:conditionalFormatting>
        <x14:conditionalFormatting xmlns:xm="http://schemas.microsoft.com/office/excel/2006/main">
          <x14:cfRule type="dataBar" id="{8E323049-3D9C-406F-BC4A-1DF36763C2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H542:I542 I541</xm:sqref>
        </x14:conditionalFormatting>
        <x14:conditionalFormatting xmlns:xm="http://schemas.microsoft.com/office/excel/2006/main">
          <x14:cfRule type="dataBar" id="{3E1A5243-8143-4600-9E9B-30AB962FDA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I504:I506</xm:sqref>
        </x14:conditionalFormatting>
        <x14:conditionalFormatting xmlns:xm="http://schemas.microsoft.com/office/excel/2006/main">
          <x14:cfRule type="dataBar" id="{89DE14A4-887C-47A7-BC11-9F2445E1A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1ถึง28</vt:lpstr>
      <vt:lpstr>'1ถึง28'!Print_Area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Nakhoncity</dc:creator>
  <cp:lastModifiedBy>Mind</cp:lastModifiedBy>
  <cp:lastPrinted>2026-06-21T04:50:28Z</cp:lastPrinted>
  <dcterms:created xsi:type="dcterms:W3CDTF">2025-12-01T09:57:39Z</dcterms:created>
  <dcterms:modified xsi:type="dcterms:W3CDTF">2026-06-22T10:40:38Z</dcterms:modified>
</cp:coreProperties>
</file>